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needed" sheetId="1" state="visible" r:id="rId1"/>
    <sheet xmlns:r="http://schemas.openxmlformats.org/officeDocument/2006/relationships" name="Issue index" sheetId="2" state="visible" r:id="rId2"/>
    <sheet xmlns:r="http://schemas.openxmlformats.org/officeDocument/2006/relationships" name="Tier 3 judgements" sheetId="3" state="visible" r:id="rId3"/>
    <sheet xmlns:r="http://schemas.openxmlformats.org/officeDocument/2006/relationships" name="Tier 2 by exception" sheetId="4" state="visible" r:id="rId4"/>
    <sheet xmlns:r="http://schemas.openxmlformats.org/officeDocument/2006/relationships" name="RI-FMW-001" sheetId="5" state="visible" r:id="rId5"/>
    <sheet xmlns:r="http://schemas.openxmlformats.org/officeDocument/2006/relationships" name="RI-FMW-002" sheetId="6" state="visible" r:id="rId6"/>
    <sheet xmlns:r="http://schemas.openxmlformats.org/officeDocument/2006/relationships" name="RI-FMW-003" sheetId="7" state="visible" r:id="rId7"/>
    <sheet xmlns:r="http://schemas.openxmlformats.org/officeDocument/2006/relationships" name="RI-FMW-004" sheetId="8" state="visible" r:id="rId8"/>
    <sheet xmlns:r="http://schemas.openxmlformats.org/officeDocument/2006/relationships" name="RI-FMW-005" sheetId="9" state="visible" r:id="rId9"/>
    <sheet xmlns:r="http://schemas.openxmlformats.org/officeDocument/2006/relationships" name="RI-FMW-006" sheetId="10" state="visible" r:id="rId10"/>
    <sheet xmlns:r="http://schemas.openxmlformats.org/officeDocument/2006/relationships" name="RI-FMW-007" sheetId="11" state="visible" r:id="rId11"/>
    <sheet xmlns:r="http://schemas.openxmlformats.org/officeDocument/2006/relationships" name="RI-FMW-008" sheetId="12" state="visible" r:id="rId12"/>
    <sheet xmlns:r="http://schemas.openxmlformats.org/officeDocument/2006/relationships" name="RI-FMW-009" sheetId="13" state="visible" r:id="rId13"/>
    <sheet xmlns:r="http://schemas.openxmlformats.org/officeDocument/2006/relationships" name="RI-FMW-010" sheetId="14" state="visible" r:id="rId14"/>
    <sheet xmlns:r="http://schemas.openxmlformats.org/officeDocument/2006/relationships" name="RI-FMW-011" sheetId="15" state="visible" r:id="rId15"/>
    <sheet xmlns:r="http://schemas.openxmlformats.org/officeDocument/2006/relationships" name="RI-FMW-012" sheetId="16" state="visible" r:id="rId16"/>
    <sheet xmlns:r="http://schemas.openxmlformats.org/officeDocument/2006/relationships" name="RI-FMW-013" sheetId="17" state="visible" r:id="rId17"/>
    <sheet xmlns:r="http://schemas.openxmlformats.org/officeDocument/2006/relationships" name="RI-TEC-001" sheetId="18" state="visible" r:id="rId18"/>
    <sheet xmlns:r="http://schemas.openxmlformats.org/officeDocument/2006/relationships" name="RI-TEC-002" sheetId="19" state="visible" r:id="rId19"/>
    <sheet xmlns:r="http://schemas.openxmlformats.org/officeDocument/2006/relationships" name="RI-TEC-004" sheetId="20" state="visible" r:id="rId20"/>
    <sheet xmlns:r="http://schemas.openxmlformats.org/officeDocument/2006/relationships" name="RI-TEC-005" sheetId="21" state="visible" r:id="rId21"/>
    <sheet xmlns:r="http://schemas.openxmlformats.org/officeDocument/2006/relationships" name="RI-TEC-006" sheetId="22" state="visible" r:id="rId22"/>
    <sheet xmlns:r="http://schemas.openxmlformats.org/officeDocument/2006/relationships" name="RI-TEC-007" sheetId="23" state="visible" r:id="rId23"/>
    <sheet xmlns:r="http://schemas.openxmlformats.org/officeDocument/2006/relationships" name="RI-TEC-009" sheetId="24" state="visible" r:id="rId24"/>
    <sheet xmlns:r="http://schemas.openxmlformats.org/officeDocument/2006/relationships" name="RI-TEC-010" sheetId="25" state="visible" r:id="rId25"/>
    <sheet xmlns:r="http://schemas.openxmlformats.org/officeDocument/2006/relationships" name="RI-TEC-011" sheetId="26" state="visible" r:id="rId26"/>
    <sheet xmlns:r="http://schemas.openxmlformats.org/officeDocument/2006/relationships" name="RI-TEC-012" sheetId="27" state="visible" r:id="rId27"/>
    <sheet xmlns:r="http://schemas.openxmlformats.org/officeDocument/2006/relationships" name="RI-TEC-013" sheetId="28" state="visible" r:id="rId28"/>
    <sheet xmlns:r="http://schemas.openxmlformats.org/officeDocument/2006/relationships" name="RI-TEC-014" sheetId="29" state="visible" r:id="rId29"/>
    <sheet xmlns:r="http://schemas.openxmlformats.org/officeDocument/2006/relationships" name="RI-TEC-015" sheetId="30" state="visible" r:id="rId30"/>
    <sheet xmlns:r="http://schemas.openxmlformats.org/officeDocument/2006/relationships" name="RI-TEC-016" sheetId="31" state="visible" r:id="rId31"/>
    <sheet xmlns:r="http://schemas.openxmlformats.org/officeDocument/2006/relationships" name="RI-TEC-017" sheetId="32" state="visible" r:id="rId32"/>
    <sheet xmlns:r="http://schemas.openxmlformats.org/officeDocument/2006/relationships" name="RI-TEC-018" sheetId="33" state="visible" r:id="rId33"/>
    <sheet xmlns:r="http://schemas.openxmlformats.org/officeDocument/2006/relationships" name="RI-TEC-019" sheetId="34" state="visible" r:id="rId34"/>
    <sheet xmlns:r="http://schemas.openxmlformats.org/officeDocument/2006/relationships" name="RI-TEC-020" sheetId="35" state="visible" r:id="rId35"/>
    <sheet xmlns:r="http://schemas.openxmlformats.org/officeDocument/2006/relationships" name="RI-TEC-021" sheetId="36" state="visible" r:id="rId36"/>
    <sheet xmlns:r="http://schemas.openxmlformats.org/officeDocument/2006/relationships" name="RI-TEC-022" sheetId="37" state="visible" r:id="rId37"/>
    <sheet xmlns:r="http://schemas.openxmlformats.org/officeDocument/2006/relationships" name="RI-TEC-023" sheetId="38" state="visible" r:id="rId38"/>
    <sheet xmlns:r="http://schemas.openxmlformats.org/officeDocument/2006/relationships" name="RI-TEC-024" sheetId="39" state="visible" r:id="rId39"/>
    <sheet xmlns:r="http://schemas.openxmlformats.org/officeDocument/2006/relationships" name="RI-TEC-025" sheetId="40" state="visible" r:id="rId40"/>
    <sheet xmlns:r="http://schemas.openxmlformats.org/officeDocument/2006/relationships" name="RI-TEC-026" sheetId="41" state="visible" r:id="rId41"/>
    <sheet xmlns:r="http://schemas.openxmlformats.org/officeDocument/2006/relationships" name="RI-TEC-027" sheetId="42" state="visible" r:id="rId42"/>
    <sheet xmlns:r="http://schemas.openxmlformats.org/officeDocument/2006/relationships" name="RI-TEC-028" sheetId="43" state="visible" r:id="rId43"/>
    <sheet xmlns:r="http://schemas.openxmlformats.org/officeDocument/2006/relationships" name="RI-TEC-029" sheetId="44" state="visible" r:id="rId44"/>
    <sheet xmlns:r="http://schemas.openxmlformats.org/officeDocument/2006/relationships" name="RI-TEC-030" sheetId="45" state="visible" r:id="rId45"/>
    <sheet xmlns:r="http://schemas.openxmlformats.org/officeDocument/2006/relationships" name="RI-TEC-032" sheetId="46" state="visible" r:id="rId46"/>
    <sheet xmlns:r="http://schemas.openxmlformats.org/officeDocument/2006/relationships" name="RI-TEC-033" sheetId="47" state="visible" r:id="rId47"/>
    <sheet xmlns:r="http://schemas.openxmlformats.org/officeDocument/2006/relationships" name="RI-TEC-034" sheetId="48" state="visible" r:id="rId48"/>
    <sheet xmlns:r="http://schemas.openxmlformats.org/officeDocument/2006/relationships" name="RI-TEC-035" sheetId="49" state="visible" r:id="rId49"/>
    <sheet xmlns:r="http://schemas.openxmlformats.org/officeDocument/2006/relationships" name="RI-FMW-014" sheetId="50" state="visible" r:id="rId50"/>
    <sheet xmlns:r="http://schemas.openxmlformats.org/officeDocument/2006/relationships" name="RI-TEC-036" sheetId="51" state="visible" r:id="rId51"/>
    <sheet xmlns:r="http://schemas.openxmlformats.org/officeDocument/2006/relationships" name="RI-TEC-037" sheetId="52" state="visible" r:id="rId52"/>
    <sheet xmlns:r="http://schemas.openxmlformats.org/officeDocument/2006/relationships" name="Alpha lessons" sheetId="53" state="visible" r:id="rId53"/>
    <sheet xmlns:r="http://schemas.openxmlformats.org/officeDocument/2006/relationships" name="Validation" sheetId="54" state="visible" r:id="rId54"/>
  </sheets>
  <definedNames>
    <definedName name="_xlnm._FilterDatabase" localSheetId="0" hidden="1">'Decisions needed'!$A$1:$H$12</definedName>
    <definedName name="_xlnm._FilterDatabase" localSheetId="1" hidden="1">'Issue index'!$A$1:$G$49</definedName>
    <definedName name="_xlnm._FilterDatabase" localSheetId="2" hidden="1">'Tier 3 judgements'!$A$1:$I$277</definedName>
    <definedName name="_xlnm._FilterDatabase" localSheetId="3" hidden="1">'Tier 2 by exception'!$A$1:$I$2673</definedName>
    <definedName name="_xlnm._FilterDatabase" localSheetId="4" hidden="1">'RI-FMW-001'!$A$1:$H$48</definedName>
    <definedName name="_xlnm._FilterDatabase" localSheetId="5" hidden="1">'RI-FMW-002'!$A$1:$H$114</definedName>
    <definedName name="_xlnm._FilterDatabase" localSheetId="6" hidden="1">'RI-FMW-003'!$A$1:$H$18</definedName>
    <definedName name="_xlnm._FilterDatabase" localSheetId="7" hidden="1">'RI-FMW-004'!$A$1:$H$23</definedName>
    <definedName name="_xlnm._FilterDatabase" localSheetId="8" hidden="1">'RI-FMW-005'!$A$1:$H$27</definedName>
    <definedName name="_xlnm._FilterDatabase" localSheetId="9" hidden="1">'RI-FMW-006'!$A$1:$H$16</definedName>
    <definedName name="_xlnm._FilterDatabase" localSheetId="10" hidden="1">'RI-FMW-007'!$A$1:$H$11</definedName>
    <definedName name="_xlnm._FilterDatabase" localSheetId="11" hidden="1">'RI-FMW-008'!$A$1:$H$71</definedName>
    <definedName name="_xlnm._FilterDatabase" localSheetId="12" hidden="1">'RI-FMW-009'!$A$1:$H$25</definedName>
    <definedName name="_xlnm._FilterDatabase" localSheetId="13" hidden="1">'RI-FMW-010'!$A$1:$H$15</definedName>
    <definedName name="_xlnm._FilterDatabase" localSheetId="14" hidden="1">'RI-FMW-011'!$A$1:$H$18</definedName>
    <definedName name="_xlnm._FilterDatabase" localSheetId="15" hidden="1">'RI-FMW-012'!$A$1:$H$17</definedName>
    <definedName name="_xlnm._FilterDatabase" localSheetId="16" hidden="1">'RI-FMW-013'!$A$1:$H$19</definedName>
    <definedName name="_xlnm._FilterDatabase" localSheetId="17" hidden="1">'RI-TEC-001'!$A$1:$H$237</definedName>
    <definedName name="_xlnm._FilterDatabase" localSheetId="18" hidden="1">'RI-TEC-002'!$A$1:$H$262</definedName>
    <definedName name="_xlnm._FilterDatabase" localSheetId="19" hidden="1">'RI-TEC-004'!$A$1:$H$95</definedName>
    <definedName name="_xlnm._FilterDatabase" localSheetId="20" hidden="1">'RI-TEC-005'!$A$1:$H$36</definedName>
    <definedName name="_xlnm._FilterDatabase" localSheetId="21" hidden="1">'RI-TEC-006'!$A$1:$H$60</definedName>
    <definedName name="_xlnm._FilterDatabase" localSheetId="22" hidden="1">'RI-TEC-007'!$A$1:$H$42</definedName>
    <definedName name="_xlnm._FilterDatabase" localSheetId="23" hidden="1">'RI-TEC-009'!$A$1:$H$41</definedName>
    <definedName name="_xlnm._FilterDatabase" localSheetId="24" hidden="1">'RI-TEC-010'!$A$1:$H$14</definedName>
    <definedName name="_xlnm._FilterDatabase" localSheetId="25" hidden="1">'RI-TEC-011'!$A$1:$H$196</definedName>
    <definedName name="_xlnm._FilterDatabase" localSheetId="26" hidden="1">'RI-TEC-012'!$A$1:$H$55</definedName>
    <definedName name="_xlnm._FilterDatabase" localSheetId="27" hidden="1">'RI-TEC-013'!$A$1:$H$194</definedName>
    <definedName name="_xlnm._FilterDatabase" localSheetId="28" hidden="1">'RI-TEC-014'!$A$1:$H$91</definedName>
    <definedName name="_xlnm._FilterDatabase" localSheetId="29" hidden="1">'RI-TEC-015'!$A$1:$H$82</definedName>
    <definedName name="_xlnm._FilterDatabase" localSheetId="30" hidden="1">'RI-TEC-016'!$A$1:$H$65</definedName>
    <definedName name="_xlnm._FilterDatabase" localSheetId="31" hidden="1">'RI-TEC-017'!$A$1:$H$242</definedName>
    <definedName name="_xlnm._FilterDatabase" localSheetId="32" hidden="1">'RI-TEC-018'!$A$1:$H$135</definedName>
    <definedName name="_xlnm._FilterDatabase" localSheetId="33" hidden="1">'RI-TEC-019'!$A$1:$H$53</definedName>
    <definedName name="_xlnm._FilterDatabase" localSheetId="34" hidden="1">'RI-TEC-020'!$A$1:$H$176</definedName>
    <definedName name="_xlnm._FilterDatabase" localSheetId="35" hidden="1">'RI-TEC-021'!$A$1:$H$20</definedName>
    <definedName name="_xlnm._FilterDatabase" localSheetId="36" hidden="1">'RI-TEC-022'!$A$1:$H$408</definedName>
    <definedName name="_xlnm._FilterDatabase" localSheetId="37" hidden="1">'RI-TEC-023'!$A$1:$H$332</definedName>
    <definedName name="_xlnm._FilterDatabase" localSheetId="38" hidden="1">'RI-TEC-024'!$A$1:$H$31</definedName>
    <definedName name="_xlnm._FilterDatabase" localSheetId="39" hidden="1">'RI-TEC-025'!$A$1:$H$122</definedName>
    <definedName name="_xlnm._FilterDatabase" localSheetId="40" hidden="1">'RI-TEC-026'!$A$1:$H$102</definedName>
    <definedName name="_xlnm._FilterDatabase" localSheetId="41" hidden="1">'RI-TEC-027'!$A$1:$H$30</definedName>
    <definedName name="_xlnm._FilterDatabase" localSheetId="42" hidden="1">'RI-TEC-028'!$A$1:$H$249</definedName>
    <definedName name="_xlnm._FilterDatabase" localSheetId="43" hidden="1">'RI-TEC-029'!$A$1:$H$73</definedName>
    <definedName name="_xlnm._FilterDatabase" localSheetId="44" hidden="1">'RI-TEC-030'!$A$1:$H$27</definedName>
    <definedName name="_xlnm._FilterDatabase" localSheetId="45" hidden="1">'RI-TEC-032'!$A$1:$H$60</definedName>
    <definedName name="_xlnm._FilterDatabase" localSheetId="46" hidden="1">'RI-TEC-033'!$A$1:$H$107</definedName>
    <definedName name="_xlnm._FilterDatabase" localSheetId="47" hidden="1">'RI-TEC-034'!$A$1:$H$60</definedName>
    <definedName name="_xlnm._FilterDatabase" localSheetId="48" hidden="1">'RI-TEC-035'!$A$1:$H$28</definedName>
    <definedName name="_xlnm._FilterDatabase" localSheetId="49" hidden="1">'RI-FMW-014'!$A$1:$H$37</definedName>
    <definedName name="_xlnm._FilterDatabase" localSheetId="50" hidden="1">'RI-TEC-036'!$A$1:$H$467</definedName>
    <definedName name="_xlnm._FilterDatabase" localSheetId="51" hidden="1">'RI-TEC-037'!$A$1:$H$96</definedName>
    <definedName name="_xlnm._FilterDatabase" localSheetId="52" hidden="1">'Alpha lessons'!$A$1:$S$27</definedName>
    <definedName name="_xlnm._FilterDatabase" localSheetId="53" hidden="1">'Validation'!$A$1:$A$15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styles" Target="styles.xml" Id="rId55"/><Relationship Type="http://schemas.openxmlformats.org/officeDocument/2006/relationships/theme" Target="theme/theme1.xml" Id="rId5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12" customWidth="1" min="3" max="3"/>
    <col width="70" customWidth="1" min="4" max="4"/>
    <col width="70" customWidth="1" min="5" max="5"/>
    <col width="70" customWidth="1" min="6" max="6"/>
    <col width="19" customWidth="1" min="7" max="7"/>
    <col width="18" customWidth="1" min="8" max="8"/>
  </cols>
  <sheetData>
    <row r="1">
      <c r="A1" s="1" t="inlineStr">
        <is>
          <t>decision_id</t>
        </is>
      </c>
      <c r="B1" s="1" t="inlineStr">
        <is>
          <t>decision_needed</t>
        </is>
      </c>
      <c r="C1" s="1" t="inlineStr">
        <is>
          <t>kind</t>
        </is>
      </c>
      <c r="D1" s="1" t="inlineStr">
        <is>
          <t>what_the_files_show</t>
        </is>
      </c>
      <c r="E1" s="1" t="inlineStr">
        <is>
          <t>agent_recommendation</t>
        </is>
      </c>
      <c r="F1" s="1" t="inlineStr">
        <is>
          <t>what_changes</t>
        </is>
      </c>
      <c r="G1" s="1" t="inlineStr">
        <is>
          <t>reviewer_decision</t>
        </is>
      </c>
      <c r="H1" s="1" t="inlineStr">
        <is>
          <t>reviewer_comment</t>
        </is>
      </c>
    </row>
    <row r="2">
      <c r="A2" s="2" t="inlineStr">
        <is>
          <t>G6-D01</t>
        </is>
      </c>
      <c r="B2" s="2" t="inlineStr">
        <is>
          <t>Validate the priority list?</t>
        </is>
      </c>
      <c r="C2" s="2" t="inlineStr">
        <is>
          <t>genuine</t>
        </is>
      </c>
      <c r="D2" s="2" t="inlineStr">
        <is>
          <t>18 of 48 issues are proposed High after an independent calibration: FMW-001, FMW-004, FMW-008, FMW-009, TEC-002, TEC-004, TEC-011, TEC-012, TEC-013, TEC-015, TEC-022, TEC-023, TEC-024, TEC-025, TEC-026, TEC-028, TEC-029, TEC-036. Five meet every part of the test most clearly: RI-FMW-001, RI-TEC-011, RI-TEC-022, RI-TEC-028 and RI-TEC-036. Priority rests on EU benchmarks, Reform Agenda payment conditions and repeated key recommendations, not on how much evidence exists.</t>
        </is>
      </c>
      <c r="E2" s="2" t="inlineStr">
        <is>
          <t>Validate the list, subject to G6-D02 and G6-D03.</t>
        </is>
      </c>
      <c r="F2" s="2" t="inlineStr">
        <is>
          <t>This list decides what the outputs lead with and which issues get policy options.</t>
        </is>
      </c>
      <c r="G2" s="2" t="inlineStr">
        <is>
          <t>accept_recommendation</t>
        </is>
      </c>
      <c r="H2" s="2" t="inlineStr">
        <is>
          <t>Sofia, 30 Oct 2026, GATE-0007</t>
        </is>
      </c>
    </row>
    <row r="3">
      <c r="A3" s="2" t="inlineStr">
        <is>
          <t>G6-D02</t>
        </is>
      </c>
      <c r="B3" s="2" t="inlineStr">
        <is>
          <t>Should data protection law (RI-TEC-017) be High?</t>
        </is>
      </c>
      <c r="C3" s="2" t="inlineStr">
        <is>
          <t>genuine</t>
        </is>
      </c>
      <c r="D3" s="2" t="inlineStr">
        <is>
          <t>Calibration lowered RI-TEC-017 and RI-TEC-018 to Medium, because no report names them in a key recommendation, benchmark or payment condition. But full alignment is core acquis, is repeated in 2023 to 2025, and the 2024 and 2025 main findings record no progress. The test that excluded it was written for this stage and is stricter than the judgement rules, which ask only to consider these factors.</t>
        </is>
      </c>
      <c r="E3" s="2" t="inlineStr">
        <is>
          <t>Override RI-TEC-017 to High. Leave RI-TEC-018 at Medium.</t>
        </is>
      </c>
      <c r="F3" s="2" t="inlineStr">
        <is>
          <t>High puts data protection law among the lead issues. Medium would leave a core acquis gap outside the lead group because of where the Commission happens to say it.</t>
        </is>
      </c>
      <c r="G3" s="2" t="inlineStr">
        <is>
          <t>accept_recommendation</t>
        </is>
      </c>
      <c r="H3" s="2" t="inlineStr">
        <is>
          <t>Sofia, 30 Oct 2026, GATE-0007</t>
        </is>
      </c>
    </row>
    <row r="4">
      <c r="A4" s="2" t="inlineStr">
        <is>
          <t>G6-D03</t>
        </is>
      </c>
      <c r="B4" s="2" t="inlineStr">
        <is>
          <t>Does the key recommendation "in all sectors" cover quotas and public posts?</t>
        </is>
      </c>
      <c r="C4" s="2" t="inlineStr">
        <is>
          <t>genuine</t>
        </is>
      </c>
      <c r="D4" s="2" t="inlineStr">
        <is>
          <t>Non-discrimination is a key recommendation from 2020 to 2025. RI-FMW-002 (permits and quotas) and RI-FMW-003 (public posts) are proposed Medium because they are not named in it. From 2023 to 2025 it says "in all sectors", which could include them.</t>
        </is>
      </c>
      <c r="E4" s="2" t="inlineStr">
        <is>
          <t>Keep both at Medium: the wording does not name them, and RI-FMW-001 already leads for Chapter 2.</t>
        </is>
      </c>
      <c r="F4" s="2" t="inlineStr">
        <is>
          <t>High would give Chapter 2 three more lead issues and change where options focus.</t>
        </is>
      </c>
      <c r="G4" s="2" t="inlineStr">
        <is>
          <t>accept_recommendation</t>
        </is>
      </c>
      <c r="H4" s="2" t="inlineStr">
        <is>
          <t>Sofia, 30 Oct 2026, GATE-0007</t>
        </is>
      </c>
    </row>
    <row r="5">
      <c r="A5" s="2" t="inlineStr">
        <is>
          <t>G6-D04</t>
        </is>
      </c>
      <c r="B5" s="2" t="inlineStr">
        <is>
          <t>Which issues go to the comparator pilot (run 1b)?</t>
        </is>
      </c>
      <c r="C5" s="2" t="inlineStr">
        <is>
          <t>genuine</t>
        </is>
      </c>
      <c r="D5" s="2" t="inlineStr">
        <is>
          <t>The procedure asks for two or three issues with importance for accession, a clear unresolved gap, and likely comparator evidence. Comparator availability below is an expectation, not yet checked.</t>
        </is>
      </c>
      <c r="E5" s="2" t="inlineStr">
        <is>
          <t>RI-FMW-001 (nationality discrimination in access to employment: open and persistent, recently acceding states had to remove the same conditions); RI-TEC-028 (interoperability platform underused: persistent, and a problem of use rather than law); RI-TEC-036 (national e-services portal: persistent, with regional peers running similar portals).</t>
        </is>
      </c>
      <c r="F5" s="2" t="inlineStr">
        <is>
          <t>This fixes run 1b. It gives one Chapter 2 and two technology issues; the two technology issues are related, so you may prefer RI-TEC-022 (cybersecurity framework) for breadth.</t>
        </is>
      </c>
      <c r="G5" s="2" t="inlineStr">
        <is>
          <t>accept_recommendation</t>
        </is>
      </c>
      <c r="H5" s="2" t="inlineStr">
        <is>
          <t>Sofia, 30 Oct 2026, GATE-0007</t>
        </is>
      </c>
    </row>
    <row r="6">
      <c r="A6" s="2" t="inlineStr">
        <is>
          <t>G6-D05</t>
        </is>
      </c>
      <c r="B6" s="2" t="inlineStr">
        <is>
          <t>Does legal alignment reviewed by the Commission count as improving?</t>
        </is>
      </c>
      <c r="C6" s="2" t="inlineStr">
        <is>
          <t>genuine</t>
        </is>
      </c>
      <c r="D6" s="2" t="inlineStr">
        <is>
          <t>RI-TEC-011, RI-TEC-022 and RI-TEC-025 are proposed improving because laws were adopted and the Commission reviewed them, unlike RI-TEC-002 and RI-TEC-004, lowered to persistent because they rested on adoption alone. Applying the laws is still open: the eID amendments apply only from June 2027, and the Commission rated a communications law step not achieved.</t>
        </is>
      </c>
      <c r="E6" s="2" t="inlineStr">
        <is>
          <t>Keep improving for these three, with the gap as partly addressed, and say in the outputs that the improvement is legal only.</t>
        </is>
      </c>
      <c r="F6" s="2" t="inlineStr">
        <is>
          <t>Persistent would mean no technology issue with a major EU law shows progress, which is a much bleaker headline. Adoption is never success, so the wording matters.</t>
        </is>
      </c>
      <c r="G6" s="2" t="inlineStr">
        <is>
          <t>accept_recommendation</t>
        </is>
      </c>
      <c r="H6" s="2" t="inlineStr">
        <is>
          <t>Sofia, 30 Oct 2026, GATE-0007</t>
        </is>
      </c>
    </row>
    <row r="7">
      <c r="A7" s="2" t="inlineStr">
        <is>
          <t>G6-D06</t>
        </is>
      </c>
      <c r="B7" s="2" t="inlineStr">
        <is>
          <t>Split any more issues before the outputs?</t>
        </is>
      </c>
      <c r="C7" s="2" t="inlineStr">
        <is>
          <t>genuine</t>
        </is>
      </c>
      <c r="D7" s="2" t="inlineStr">
        <is>
          <t>Three issues combine parts moving in different directions: RI-TEC-012 (regulator independence and market oversight), RI-TEC-022 (framework and coordination) and RI-TEC-007 (contact point and register). RI-TEC-036 still holds 466 items after the split at G5.</t>
        </is>
      </c>
      <c r="E7" s="2" t="inlineStr">
        <is>
          <t>Do not split now: splitting would mean a new taxonomy version and repeating judgements. Name the different parts in the dossier and outputs.</t>
        </is>
      </c>
      <c r="F7" s="2" t="inlineStr">
        <is>
          <t>Splitting would give sharper findings at the cost of another round. It could change direction and tractability for those issues.</t>
        </is>
      </c>
      <c r="G7" s="2" t="inlineStr">
        <is>
          <t>accept_recommendation</t>
        </is>
      </c>
      <c r="H7" s="2" t="inlineStr">
        <is>
          <t>Sofia, 30 Oct 2026, GATE-0007</t>
        </is>
      </c>
    </row>
    <row r="8">
      <c r="A8" s="2" t="inlineStr">
        <is>
          <t>G6-D07</t>
        </is>
      </c>
      <c r="B8" s="2" t="inlineStr">
        <is>
          <t>Validate the other tier 3 judgements in bulk?</t>
        </is>
      </c>
      <c r="C8" s="2" t="inlineStr">
        <is>
          <t>safe</t>
        </is>
      </c>
      <c r="D8" s="2" t="inlineStr">
        <is>
          <t>All tier 3 rows are on the Tier 3 sheet: direction, gap and tractability for 48 issues, and success and attribution for 42 links. An independent check changed few. 19 links are rated worked, mostly on Commission statements without measured results, 7 of them on roaming, and the dossiers say so.</t>
        </is>
      </c>
      <c r="E8" s="2" t="inlineStr">
        <is>
          <t>Validate in bulk, apart from any override you make in the issue dossiers.</t>
        </is>
      </c>
      <c r="F8" s="2" t="inlineStr">
        <is>
          <t>Validated judgements are never overwritten later: they are flagged for re-review instead.</t>
        </is>
      </c>
      <c r="G8" s="2" t="inlineStr">
        <is>
          <t>accept_recommendation</t>
        </is>
      </c>
      <c r="H8" s="2" t="inlineStr">
        <is>
          <t>Sofia, 30 Oct 2026, GATE-0007</t>
        </is>
      </c>
    </row>
    <row r="9">
      <c r="A9" s="2" t="inlineStr">
        <is>
          <t>G6-D08</t>
        </is>
      </c>
      <c r="B9" s="2" t="inlineStr">
        <is>
          <t>Validate tier 2 judgements by exception?</t>
        </is>
      </c>
      <c r="C9" s="2" t="inlineStr">
        <is>
          <t>safe</t>
        </is>
      </c>
      <c r="D9" s="2" t="inlineStr">
        <is>
          <t>The sheet holds all Low confidence ratings, machine-translated items, implementation statuses and items with a confirmed contradiction, plus a random 5 per cent of the rest. 13 implementation statuses have conflicting sources and are tier 3, marked in their reasons. Two used reversed by analogy (INT-MKD-0083, INT-MKD-0149).</t>
        </is>
      </c>
      <c r="E9" s="2" t="inlineStr">
        <is>
          <t>Validate in bulk.</t>
        </is>
      </c>
      <c r="F9" s="2" t="inlineStr">
        <is>
          <t>Sets the evidence ratings behind the outputs.</t>
        </is>
      </c>
      <c r="G9" s="2" t="inlineStr">
        <is>
          <t>accept_recommendation</t>
        </is>
      </c>
      <c r="H9" s="2" t="inlineStr">
        <is>
          <t>Sofia, 30 Oct 2026, GATE-0007</t>
        </is>
      </c>
    </row>
    <row r="10">
      <c r="A10" s="2" t="inlineStr">
        <is>
          <t>G6-D09</t>
        </is>
      </c>
      <c r="B10" s="2" t="inlineStr">
        <is>
          <t>Confirm the State Audit Office as independent, though filed under government?</t>
        </is>
      </c>
      <c r="C10" s="2" t="inlineStr">
        <is>
          <t>safe</t>
        </is>
      </c>
      <c r="D10" s="2" t="inlineStr">
        <is>
          <t>It was rated independent at G2 (SQ-00137, SQ-00138), so its findings count as evidence of success or failure, unlike government reporting. Four links rated failed rest mainly on it.</t>
        </is>
      </c>
      <c r="E10" s="2" t="inlineStr">
        <is>
          <t>Confirm.</t>
        </is>
      </c>
      <c r="F10" s="2" t="inlineStr">
        <is>
          <t>If not, those links fall to insufficient evidence.</t>
        </is>
      </c>
      <c r="G10" s="2" t="inlineStr">
        <is>
          <t>accept_recommendation</t>
        </is>
      </c>
      <c r="H10" s="2" t="inlineStr">
        <is>
          <t>Sofia, 30 Oct 2026, GATE-0007</t>
        </is>
      </c>
    </row>
    <row r="11">
      <c r="A11" s="2" t="inlineStr">
        <is>
          <t>G6-D10</t>
        </is>
      </c>
      <c r="B11" s="2" t="inlineStr">
        <is>
          <t>Note the unresolved reading of Art. 122 of the data protection law.</t>
        </is>
      </c>
      <c r="C11" s="2" t="inlineStr">
        <is>
          <t>safe</t>
        </is>
      </c>
      <c r="D11" s="2" t="inlineStr">
        <is>
          <t>In the unofficial translation, Art. 122 reads as suspending core chapters of the law until accession, which seems unlikely. No judgement relies on it. Only the official text can settle it, and it is not in the source set.</t>
        </is>
      </c>
      <c r="E11" s="2" t="inlineStr">
        <is>
          <t>Note it as open, and do not rely on it. Check the official text only if the point is used.</t>
        </is>
      </c>
      <c r="F11" s="2" t="inlineStr">
        <is>
          <t>Could matter for RI-TEC-017 if the wording proved accurate.</t>
        </is>
      </c>
      <c r="G11" s="2" t="inlineStr">
        <is>
          <t>accept_recommendation</t>
        </is>
      </c>
      <c r="H11" s="2" t="inlineStr">
        <is>
          <t>Sofia, 30 Oct 2026, GATE-0007</t>
        </is>
      </c>
    </row>
    <row r="12">
      <c r="A12" s="2" t="inlineStr">
        <is>
          <t>G6-D11</t>
        </is>
      </c>
      <c r="B12" s="2" t="inlineStr">
        <is>
          <t>Approve judgement rules 0.3 and the alpha lessons.</t>
        </is>
      </c>
      <c r="C12" s="2" t="inlineStr">
        <is>
          <t>safe</t>
        </is>
      </c>
      <c r="D12" s="2" t="inlineStr">
        <is>
          <t>The rules need: regional evidence cannot alone support a finding (G5-D02); versions of one report count once; the priority test as you decide it in G6-D02. Lessons ALN-0025 and ALN-0026 are open.</t>
        </is>
      </c>
      <c r="E12" s="2" t="inlineStr">
        <is>
          <t>Approve both.</t>
        </is>
      </c>
      <c r="F12" s="2" t="inlineStr">
        <is>
          <t>Later runs start from clearer rules.</t>
        </is>
      </c>
      <c r="G12" s="2" t="inlineStr">
        <is>
          <t>accept_recommendation</t>
        </is>
      </c>
      <c r="H12" s="2" t="inlineStr">
        <is>
          <t>Sofia, 30 Oct 2026, GATE-0007</t>
        </is>
      </c>
    </row>
  </sheetData>
  <autoFilter ref="A1:H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12" customWidth="1" min="3" max="3"/>
    <col width="23" customWidth="1" min="4" max="4"/>
    <col width="23" customWidth="1" min="5" max="5"/>
    <col width="14" customWidth="1" min="6" max="6"/>
    <col width="12" customWidth="1" min="7" max="7"/>
  </cols>
  <sheetData>
    <row r="1">
      <c r="A1" s="1" t="inlineStr">
        <is>
          <t>issue_id</t>
        </is>
      </c>
      <c r="B1" s="1" t="inlineStr">
        <is>
          <t>label</t>
        </is>
      </c>
      <c r="C1" s="1" t="inlineStr">
        <is>
          <t>priority</t>
        </is>
      </c>
      <c r="D1" s="1" t="inlineStr">
        <is>
          <t>direction_of_travel</t>
        </is>
      </c>
      <c r="E1" s="1" t="inlineStr">
        <is>
          <t>unresolved_gap</t>
        </is>
      </c>
      <c r="F1" s="1" t="inlineStr">
        <is>
          <t>tractability</t>
        </is>
      </c>
      <c r="G1" s="1" t="inlineStr">
        <is>
          <t>items</t>
        </is>
      </c>
    </row>
    <row r="2">
      <c r="A2" s="2" t="inlineStr">
        <is>
          <t>RI-FMW-001</t>
        </is>
      </c>
      <c r="B2" s="2" t="inlineStr">
        <is>
          <t>Nationality discrimination in access to employment</t>
        </is>
      </c>
      <c r="C2" s="2" t="inlineStr">
        <is>
          <t>High</t>
        </is>
      </c>
      <c r="D2" s="2" t="inlineStr">
        <is>
          <t>persistent</t>
        </is>
      </c>
      <c r="E2" s="2" t="inlineStr">
        <is>
          <t>open</t>
        </is>
      </c>
      <c r="F2" s="2" t="inlineStr">
        <is>
          <t>Medium</t>
        </is>
      </c>
      <c r="G2" s="2" t="inlineStr">
        <is>
          <t>41</t>
        </is>
      </c>
    </row>
    <row r="3">
      <c r="A3" s="2" t="inlineStr">
        <is>
          <t>RI-FMW-002</t>
        </is>
      </c>
      <c r="B3" s="2" t="inlineStr">
        <is>
          <t>Work permits, quotas and residence conditions applied to EU workers</t>
        </is>
      </c>
      <c r="C3" s="2" t="inlineStr">
        <is>
          <t>Medium</t>
        </is>
      </c>
      <c r="D3" s="2" t="inlineStr">
        <is>
          <t>persistent</t>
        </is>
      </c>
      <c r="E3" s="2" t="inlineStr">
        <is>
          <t>open</t>
        </is>
      </c>
      <c r="F3" s="2" t="inlineStr">
        <is>
          <t>Medium</t>
        </is>
      </c>
      <c r="G3" s="2" t="inlineStr">
        <is>
          <t>106</t>
        </is>
      </c>
    </row>
    <row r="4">
      <c r="A4" s="2" t="inlineStr">
        <is>
          <t>RI-FMW-003</t>
        </is>
      </c>
      <c r="B4" s="2" t="inlineStr">
        <is>
          <t>Public sector posts closed to EU citizens beyond the public authority exception</t>
        </is>
      </c>
      <c r="C4" s="2" t="inlineStr">
        <is>
          <t>Medium</t>
        </is>
      </c>
      <c r="D4" s="2" t="inlineStr">
        <is>
          <t>persistent</t>
        </is>
      </c>
      <c r="E4" s="2" t="inlineStr">
        <is>
          <t>open</t>
        </is>
      </c>
      <c r="F4" s="2" t="inlineStr">
        <is>
          <t>Medium</t>
        </is>
      </c>
      <c r="G4" s="2" t="inlineStr">
        <is>
          <t>12</t>
        </is>
      </c>
    </row>
    <row r="5">
      <c r="A5" s="2" t="inlineStr">
        <is>
          <t>RI-FMW-004</t>
        </is>
      </c>
      <c r="B5" s="2" t="inlineStr">
        <is>
          <t>Legal and organisational framework for joining EURES</t>
        </is>
      </c>
      <c r="C5" s="2" t="inlineStr">
        <is>
          <t>High</t>
        </is>
      </c>
      <c r="D5" s="2" t="inlineStr">
        <is>
          <t>persistent</t>
        </is>
      </c>
      <c r="E5" s="2" t="inlineStr">
        <is>
          <t>partly_addressed</t>
        </is>
      </c>
      <c r="F5" s="2" t="inlineStr">
        <is>
          <t>Medium</t>
        </is>
      </c>
      <c r="G5" s="2" t="inlineStr">
        <is>
          <t>17</t>
        </is>
      </c>
    </row>
    <row r="6">
      <c r="A6" s="2" t="inlineStr">
        <is>
          <t>RI-FMW-005</t>
        </is>
      </c>
      <c r="B6" s="2" t="inlineStr">
        <is>
          <t>Employment service capacity for EURES and labour mobility</t>
        </is>
      </c>
      <c r="C6" s="2" t="inlineStr">
        <is>
          <t>Medium</t>
        </is>
      </c>
      <c r="D6" s="2" t="inlineStr">
        <is>
          <t>persistent</t>
        </is>
      </c>
      <c r="E6" s="2" t="inlineStr">
        <is>
          <t>partly_addressed</t>
        </is>
      </c>
      <c r="F6" s="2" t="inlineStr">
        <is>
          <t>High</t>
        </is>
      </c>
      <c r="G6" s="2" t="inlineStr">
        <is>
          <t>21</t>
        </is>
      </c>
    </row>
    <row r="7">
      <c r="A7" s="2" t="inlineStr">
        <is>
          <t>RI-FMW-006</t>
        </is>
      </c>
      <c r="B7" s="2" t="inlineStr">
        <is>
          <t>Alignment with the European Labour Authority regulation</t>
        </is>
      </c>
      <c r="C7" s="2" t="inlineStr">
        <is>
          <t>Medium</t>
        </is>
      </c>
      <c r="D7" s="2" t="inlineStr">
        <is>
          <t>persistent</t>
        </is>
      </c>
      <c r="E7" s="2" t="inlineStr">
        <is>
          <t>open</t>
        </is>
      </c>
      <c r="F7" s="2" t="inlineStr">
        <is>
          <t>Medium</t>
        </is>
      </c>
      <c r="G7" s="2" t="inlineStr">
        <is>
          <t>10</t>
        </is>
      </c>
    </row>
    <row r="8">
      <c r="A8" s="2" t="inlineStr">
        <is>
          <t>RI-FMW-007</t>
        </is>
      </c>
      <c r="B8" s="2" t="inlineStr">
        <is>
          <t>Information and support for mobile workers on their rights</t>
        </is>
      </c>
      <c r="C8" s="2" t="inlineStr">
        <is>
          <t>Low</t>
        </is>
      </c>
      <c r="D8" s="2" t="inlineStr">
        <is>
          <t>insufficient_evidence</t>
        </is>
      </c>
      <c r="E8" s="2" t="inlineStr">
        <is>
          <t>open</t>
        </is>
      </c>
      <c r="F8" s="2" t="inlineStr">
        <is>
          <t>High</t>
        </is>
      </c>
      <c r="G8" s="2" t="inlineStr">
        <is>
          <t>5</t>
        </is>
      </c>
    </row>
    <row r="9">
      <c r="A9" s="2" t="inlineStr">
        <is>
          <t>RI-FMW-008</t>
        </is>
      </c>
      <c r="B9" s="2" t="inlineStr">
        <is>
          <t>Gaps in bilateral social security and healthcare agreements</t>
        </is>
      </c>
      <c r="C9" s="2" t="inlineStr">
        <is>
          <t>High</t>
        </is>
      </c>
      <c r="D9" s="2" t="inlineStr">
        <is>
          <t>persistent</t>
        </is>
      </c>
      <c r="E9" s="2" t="inlineStr">
        <is>
          <t>partly_addressed</t>
        </is>
      </c>
      <c r="F9" s="2" t="inlineStr">
        <is>
          <t>Low</t>
        </is>
      </c>
      <c r="G9" s="2" t="inlineStr">
        <is>
          <t>62</t>
        </is>
      </c>
    </row>
    <row r="10">
      <c r="A10" s="2" t="inlineStr">
        <is>
          <t>RI-FMW-009</t>
        </is>
      </c>
      <c r="B10" s="2" t="inlineStr">
        <is>
          <t>National social security law not aligned with the coordination regulations</t>
        </is>
      </c>
      <c r="C10" s="2" t="inlineStr">
        <is>
          <t>High</t>
        </is>
      </c>
      <c r="D10" s="2" t="inlineStr">
        <is>
          <t>persistent</t>
        </is>
      </c>
      <c r="E10" s="2" t="inlineStr">
        <is>
          <t>partly_addressed</t>
        </is>
      </c>
      <c r="F10" s="2" t="inlineStr">
        <is>
          <t>Medium</t>
        </is>
      </c>
      <c r="G10" s="2" t="inlineStr">
        <is>
          <t>19</t>
        </is>
      </c>
    </row>
    <row r="11">
      <c r="A11" s="2" t="inlineStr">
        <is>
          <t>RI-FMW-010</t>
        </is>
      </c>
      <c r="B11" s="2" t="inlineStr">
        <is>
          <t>Readiness for electronic exchange of social security information</t>
        </is>
      </c>
      <c r="C11" s="2" t="inlineStr">
        <is>
          <t>Medium</t>
        </is>
      </c>
      <c r="D11" s="2" t="inlineStr">
        <is>
          <t>insufficient_evidence</t>
        </is>
      </c>
      <c r="E11" s="2" t="inlineStr">
        <is>
          <t>open</t>
        </is>
      </c>
      <c r="F11" s="2" t="inlineStr">
        <is>
          <t>Medium</t>
        </is>
      </c>
      <c r="G11" s="2" t="inlineStr">
        <is>
          <t>9</t>
        </is>
      </c>
    </row>
    <row r="12">
      <c r="A12" s="2" t="inlineStr">
        <is>
          <t>RI-FMW-011</t>
        </is>
      </c>
      <c r="B12" s="2" t="inlineStr">
        <is>
          <t>Access to healthcare for EU citizens through the European Health Insurance Card</t>
        </is>
      </c>
      <c r="C12" s="2" t="inlineStr">
        <is>
          <t>Medium</t>
        </is>
      </c>
      <c r="D12" s="2" t="inlineStr">
        <is>
          <t>persistent</t>
        </is>
      </c>
      <c r="E12" s="2" t="inlineStr">
        <is>
          <t>partly_addressed</t>
        </is>
      </c>
      <c r="F12" s="2" t="inlineStr">
        <is>
          <t>Medium</t>
        </is>
      </c>
      <c r="G12" s="2" t="inlineStr">
        <is>
          <t>11</t>
        </is>
      </c>
    </row>
    <row r="13">
      <c r="A13" s="2" t="inlineStr">
        <is>
          <t>RI-FMW-012</t>
        </is>
      </c>
      <c r="B13" s="2" t="inlineStr">
        <is>
          <t>Supplementary pension rights of mobile workers</t>
        </is>
      </c>
      <c r="C13" s="2" t="inlineStr">
        <is>
          <t>Low</t>
        </is>
      </c>
      <c r="D13" s="2" t="inlineStr">
        <is>
          <t>insufficient_evidence</t>
        </is>
      </c>
      <c r="E13" s="2" t="inlineStr">
        <is>
          <t>open</t>
        </is>
      </c>
      <c r="F13" s="2" t="inlineStr">
        <is>
          <t>Medium</t>
        </is>
      </c>
      <c r="G13" s="2" t="inlineStr">
        <is>
          <t>11</t>
        </is>
      </c>
    </row>
    <row r="14">
      <c r="A14" s="2" t="inlineStr">
        <is>
          <t>RI-FMW-013</t>
        </is>
      </c>
      <c r="B14" s="2" t="inlineStr">
        <is>
          <t>Weak corruption prevention in the administration of worker mobility</t>
        </is>
      </c>
      <c r="C14" s="2" t="inlineStr">
        <is>
          <t>Medium</t>
        </is>
      </c>
      <c r="D14" s="2" t="inlineStr">
        <is>
          <t>persistent</t>
        </is>
      </c>
      <c r="E14" s="2" t="inlineStr">
        <is>
          <t>open</t>
        </is>
      </c>
      <c r="F14" s="2" t="inlineStr">
        <is>
          <t>Medium</t>
        </is>
      </c>
      <c r="G14" s="2" t="inlineStr">
        <is>
          <t>13</t>
        </is>
      </c>
    </row>
    <row r="15">
      <c r="A15" s="2" t="inlineStr">
        <is>
          <t>RI-TEC-001</t>
        </is>
      </c>
      <c r="B15" s="2" t="inlineStr">
        <is>
          <t>Artificial intelligence framework not aligned or supported by structures</t>
        </is>
      </c>
      <c r="C15" s="2" t="inlineStr">
        <is>
          <t>Medium</t>
        </is>
      </c>
      <c r="D15" s="2" t="inlineStr">
        <is>
          <t>new</t>
        </is>
      </c>
      <c r="E15" s="2" t="inlineStr">
        <is>
          <t>open</t>
        </is>
      </c>
      <c r="F15" s="2" t="inlineStr">
        <is>
          <t>Medium</t>
        </is>
      </c>
      <c r="G15" s="2" t="inlineStr">
        <is>
          <t>229</t>
        </is>
      </c>
    </row>
    <row r="16">
      <c r="A16" s="2" t="inlineStr">
        <is>
          <t>RI-TEC-002</t>
        </is>
      </c>
      <c r="B16" s="2" t="inlineStr">
        <is>
          <t>Digital transformation strategy and governance weak</t>
        </is>
      </c>
      <c r="C16" s="2" t="inlineStr">
        <is>
          <t>High</t>
        </is>
      </c>
      <c r="D16" s="2" t="inlineStr">
        <is>
          <t>persistent</t>
        </is>
      </c>
      <c r="E16" s="2" t="inlineStr">
        <is>
          <t>partly_addressed</t>
        </is>
      </c>
      <c r="F16" s="2" t="inlineStr">
        <is>
          <t>Medium</t>
        </is>
      </c>
      <c r="G16" s="2" t="inlineStr">
        <is>
          <t>251</t>
        </is>
      </c>
    </row>
    <row r="17">
      <c r="A17" s="2" t="inlineStr">
        <is>
          <t>RI-TEC-004</t>
        </is>
      </c>
      <c r="B17" s="2" t="inlineStr">
        <is>
          <t>Core e-government building blocks missing</t>
        </is>
      </c>
      <c r="C17" s="2" t="inlineStr">
        <is>
          <t>High</t>
        </is>
      </c>
      <c r="D17" s="2" t="inlineStr">
        <is>
          <t>persistent</t>
        </is>
      </c>
      <c r="E17" s="2" t="inlineStr">
        <is>
          <t>partly_addressed</t>
        </is>
      </c>
      <c r="F17" s="2" t="inlineStr">
        <is>
          <t>Medium</t>
        </is>
      </c>
      <c r="G17" s="2" t="inlineStr">
        <is>
          <t>87</t>
        </is>
      </c>
    </row>
    <row r="18">
      <c r="A18" s="2" t="inlineStr">
        <is>
          <t>RI-TEC-005</t>
        </is>
      </c>
      <c r="B18" s="2" t="inlineStr">
        <is>
          <t>Limited taxpayer e-services</t>
        </is>
      </c>
      <c r="C18" s="2" t="inlineStr">
        <is>
          <t>Medium</t>
        </is>
      </c>
      <c r="D18" s="2" t="inlineStr">
        <is>
          <t>persistent</t>
        </is>
      </c>
      <c r="E18" s="2" t="inlineStr">
        <is>
          <t>partly_addressed</t>
        </is>
      </c>
      <c r="F18" s="2" t="inlineStr">
        <is>
          <t>High</t>
        </is>
      </c>
      <c r="G18" s="2" t="inlineStr">
        <is>
          <t>30</t>
        </is>
      </c>
    </row>
    <row r="19">
      <c r="A19" s="2" t="inlineStr">
        <is>
          <t>RI-TEC-006</t>
        </is>
      </c>
      <c r="B19" s="2" t="inlineStr">
        <is>
          <t>Electronic public procurement tools underused</t>
        </is>
      </c>
      <c r="C19" s="2" t="inlineStr">
        <is>
          <t>Medium</t>
        </is>
      </c>
      <c r="D19" s="2" t="inlineStr">
        <is>
          <t>improving</t>
        </is>
      </c>
      <c r="E19" s="2" t="inlineStr">
        <is>
          <t>partly_addressed</t>
        </is>
      </c>
      <c r="F19" s="2" t="inlineStr">
        <is>
          <t>High</t>
        </is>
      </c>
      <c r="G19" s="2" t="inlineStr">
        <is>
          <t>53</t>
        </is>
      </c>
    </row>
    <row r="20">
      <c r="A20" s="2" t="inlineStr">
        <is>
          <t>RI-TEC-007</t>
        </is>
      </c>
      <c r="B20" s="2" t="inlineStr">
        <is>
          <t>Online access for service providers and regulated professions incomplete</t>
        </is>
      </c>
      <c r="C20" s="2" t="inlineStr">
        <is>
          <t>Medium</t>
        </is>
      </c>
      <c r="D20" s="2" t="inlineStr">
        <is>
          <t>persistent</t>
        </is>
      </c>
      <c r="E20" s="2" t="inlineStr">
        <is>
          <t>partly_addressed</t>
        </is>
      </c>
      <c r="F20" s="2" t="inlineStr">
        <is>
          <t>Medium</t>
        </is>
      </c>
      <c r="G20" s="2" t="inlineStr">
        <is>
          <t>31</t>
        </is>
      </c>
    </row>
    <row r="21">
      <c r="A21" s="2" t="inlineStr">
        <is>
          <t>RI-TEC-009</t>
        </is>
      </c>
      <c r="B21" s="2" t="inlineStr">
        <is>
          <t>eHealth systems not interoperable or aligned with EU rules</t>
        </is>
      </c>
      <c r="C21" s="2" t="inlineStr">
        <is>
          <t>Medium</t>
        </is>
      </c>
      <c r="D21" s="2" t="inlineStr">
        <is>
          <t>persistent</t>
        </is>
      </c>
      <c r="E21" s="2" t="inlineStr">
        <is>
          <t>open</t>
        </is>
      </c>
      <c r="F21" s="2" t="inlineStr">
        <is>
          <t>Medium</t>
        </is>
      </c>
      <c r="G21" s="2" t="inlineStr">
        <is>
          <t>33</t>
        </is>
      </c>
    </row>
    <row r="22">
      <c r="A22" s="2" t="inlineStr">
        <is>
          <t>RI-TEC-010</t>
        </is>
      </c>
      <c r="B22" s="2" t="inlineStr">
        <is>
          <t>Digital communication with courts and justice system connections incomplete</t>
        </is>
      </c>
      <c r="C22" s="2" t="inlineStr">
        <is>
          <t>Medium</t>
        </is>
      </c>
      <c r="D22" s="2" t="inlineStr">
        <is>
          <t>persistent</t>
        </is>
      </c>
      <c r="E22" s="2" t="inlineStr">
        <is>
          <t>partly_addressed</t>
        </is>
      </c>
      <c r="F22" s="2" t="inlineStr">
        <is>
          <t>Medium</t>
        </is>
      </c>
      <c r="G22" s="2" t="inlineStr">
        <is>
          <t>8</t>
        </is>
      </c>
    </row>
    <row r="23">
      <c r="A23" s="2" t="inlineStr">
        <is>
          <t>RI-TEC-011</t>
        </is>
      </c>
      <c r="B23" s="2" t="inlineStr">
        <is>
          <t>Electronic communications law not aligned with EU rules</t>
        </is>
      </c>
      <c r="C23" s="2" t="inlineStr">
        <is>
          <t>High</t>
        </is>
      </c>
      <c r="D23" s="2" t="inlineStr">
        <is>
          <t>improving</t>
        </is>
      </c>
      <c r="E23" s="2" t="inlineStr">
        <is>
          <t>partly_addressed</t>
        </is>
      </c>
      <c r="F23" s="2" t="inlineStr">
        <is>
          <t>Medium</t>
        </is>
      </c>
      <c r="G23" s="2" t="inlineStr">
        <is>
          <t>184</t>
        </is>
      </c>
    </row>
    <row r="24">
      <c r="A24" s="2" t="inlineStr">
        <is>
          <t>RI-TEC-012</t>
        </is>
      </c>
      <c r="B24" s="2" t="inlineStr">
        <is>
          <t>Electronic communications regulator independence and market oversight weak</t>
        </is>
      </c>
      <c r="C24" s="2" t="inlineStr">
        <is>
          <t>High</t>
        </is>
      </c>
      <c r="D24" s="2" t="inlineStr">
        <is>
          <t>persistent</t>
        </is>
      </c>
      <c r="E24" s="2" t="inlineStr">
        <is>
          <t>open</t>
        </is>
      </c>
      <c r="F24" s="2" t="inlineStr">
        <is>
          <t>Medium</t>
        </is>
      </c>
      <c r="G24" s="2" t="inlineStr">
        <is>
          <t>49</t>
        </is>
      </c>
    </row>
    <row r="25">
      <c r="A25" s="2" t="inlineStr">
        <is>
          <t>RI-TEC-013</t>
        </is>
      </c>
      <c r="B25" s="2" t="inlineStr">
        <is>
          <t>Broadband and high-capacity network coverage uneven</t>
        </is>
      </c>
      <c r="C25" s="2" t="inlineStr">
        <is>
          <t>High</t>
        </is>
      </c>
      <c r="D25" s="2" t="inlineStr">
        <is>
          <t>persistent</t>
        </is>
      </c>
      <c r="E25" s="2" t="inlineStr">
        <is>
          <t>partly_addressed</t>
        </is>
      </c>
      <c r="F25" s="2" t="inlineStr">
        <is>
          <t>Medium</t>
        </is>
      </c>
      <c r="G25" s="2" t="inlineStr">
        <is>
          <t>185</t>
        </is>
      </c>
    </row>
    <row r="26">
      <c r="A26" s="2" t="inlineStr">
        <is>
          <t>RI-TEC-014</t>
        </is>
      </c>
      <c r="B26" s="2" t="inlineStr">
        <is>
          <t>Broadband planning and investment framework incomplete</t>
        </is>
      </c>
      <c r="C26" s="2" t="inlineStr">
        <is>
          <t>Medium</t>
        </is>
      </c>
      <c r="D26" s="2" t="inlineStr">
        <is>
          <t>persistent</t>
        </is>
      </c>
      <c r="E26" s="2" t="inlineStr">
        <is>
          <t>partly_addressed</t>
        </is>
      </c>
      <c r="F26" s="2" t="inlineStr">
        <is>
          <t>Medium</t>
        </is>
      </c>
      <c r="G26" s="2" t="inlineStr">
        <is>
          <t>84</t>
        </is>
      </c>
    </row>
    <row r="27">
      <c r="A27" s="2" t="inlineStr">
        <is>
          <t>RI-TEC-015</t>
        </is>
      </c>
      <c r="B27" s="2" t="inlineStr">
        <is>
          <t>Base registers incomplete, unreliable or not digitalised</t>
        </is>
      </c>
      <c r="C27" s="2" t="inlineStr">
        <is>
          <t>High</t>
        </is>
      </c>
      <c r="D27" s="2" t="inlineStr">
        <is>
          <t>persistent</t>
        </is>
      </c>
      <c r="E27" s="2" t="inlineStr">
        <is>
          <t>partly_addressed</t>
        </is>
      </c>
      <c r="F27" s="2" t="inlineStr">
        <is>
          <t>Medium</t>
        </is>
      </c>
      <c r="G27" s="2" t="inlineStr">
        <is>
          <t>74</t>
        </is>
      </c>
    </row>
    <row r="28">
      <c r="A28" s="2" t="inlineStr">
        <is>
          <t>RI-TEC-016</t>
        </is>
      </c>
      <c r="B28" s="2" t="inlineStr">
        <is>
          <t>Open data and re-use of public sector information incomplete</t>
        </is>
      </c>
      <c r="C28" s="2" t="inlineStr">
        <is>
          <t>Medium</t>
        </is>
      </c>
      <c r="D28" s="2" t="inlineStr">
        <is>
          <t>persistent</t>
        </is>
      </c>
      <c r="E28" s="2" t="inlineStr">
        <is>
          <t>partly_addressed</t>
        </is>
      </c>
      <c r="F28" s="2" t="inlineStr">
        <is>
          <t>High</t>
        </is>
      </c>
      <c r="G28" s="2" t="inlineStr">
        <is>
          <t>57</t>
        </is>
      </c>
    </row>
    <row r="29">
      <c r="A29" s="2" t="inlineStr">
        <is>
          <t>RI-TEC-017</t>
        </is>
      </c>
      <c r="B29" s="2" t="inlineStr">
        <is>
          <t>Personal data protection law not aligned with EU rules</t>
        </is>
      </c>
      <c r="C29" s="2" t="inlineStr">
        <is>
          <t>Medium</t>
        </is>
      </c>
      <c r="D29" s="2" t="inlineStr">
        <is>
          <t>persistent</t>
        </is>
      </c>
      <c r="E29" s="2" t="inlineStr">
        <is>
          <t>partly_addressed</t>
        </is>
      </c>
      <c r="F29" s="2" t="inlineStr">
        <is>
          <t>Medium</t>
        </is>
      </c>
      <c r="G29" s="2" t="inlineStr">
        <is>
          <t>226</t>
        </is>
      </c>
    </row>
    <row r="30">
      <c r="A30" s="2" t="inlineStr">
        <is>
          <t>RI-TEC-018</t>
        </is>
      </c>
      <c r="B30" s="2" t="inlineStr">
        <is>
          <t>Data protection authority lacks independence and resources</t>
        </is>
      </c>
      <c r="C30" s="2" t="inlineStr">
        <is>
          <t>Medium</t>
        </is>
      </c>
      <c r="D30" s="2" t="inlineStr">
        <is>
          <t>worsening</t>
        </is>
      </c>
      <c r="E30" s="2" t="inlineStr">
        <is>
          <t>open</t>
        </is>
      </c>
      <c r="F30" s="2" t="inlineStr">
        <is>
          <t>Medium</t>
        </is>
      </c>
      <c r="G30" s="2" t="inlineStr">
        <is>
          <t>126</t>
        </is>
      </c>
    </row>
    <row r="31">
      <c r="A31" s="2" t="inlineStr">
        <is>
          <t>RI-TEC-019</t>
        </is>
      </c>
      <c r="B31" s="2" t="inlineStr">
        <is>
          <t>Data protection authority not consulted and its advice not followed</t>
        </is>
      </c>
      <c r="C31" s="2" t="inlineStr">
        <is>
          <t>Medium</t>
        </is>
      </c>
      <c r="D31" s="2" t="inlineStr">
        <is>
          <t>worsening</t>
        </is>
      </c>
      <c r="E31" s="2" t="inlineStr">
        <is>
          <t>open</t>
        </is>
      </c>
      <c r="F31" s="2" t="inlineStr">
        <is>
          <t>Medium</t>
        </is>
      </c>
      <c r="G31" s="2" t="inlineStr">
        <is>
          <t>45</t>
        </is>
      </c>
    </row>
    <row r="32">
      <c r="A32" s="2" t="inlineStr">
        <is>
          <t>RI-TEC-020</t>
        </is>
      </c>
      <c r="B32" s="2" t="inlineStr">
        <is>
          <t>Weak compliance with data protection rules</t>
        </is>
      </c>
      <c r="C32" s="2" t="inlineStr">
        <is>
          <t>Medium</t>
        </is>
      </c>
      <c r="D32" s="2" t="inlineStr">
        <is>
          <t>persistent</t>
        </is>
      </c>
      <c r="E32" s="2" t="inlineStr">
        <is>
          <t>open</t>
        </is>
      </c>
      <c r="F32" s="2" t="inlineStr">
        <is>
          <t>Low</t>
        </is>
      </c>
      <c r="G32" s="2" t="inlineStr">
        <is>
          <t>166</t>
        </is>
      </c>
    </row>
    <row r="33">
      <c r="A33" s="2" t="inlineStr">
        <is>
          <t>RI-TEC-021</t>
        </is>
      </c>
      <c r="B33" s="2" t="inlineStr">
        <is>
          <t>Personal data protection in electoral processes weak</t>
        </is>
      </c>
      <c r="C33" s="2" t="inlineStr">
        <is>
          <t>Low</t>
        </is>
      </c>
      <c r="D33" s="2" t="inlineStr">
        <is>
          <t>insufficient_evidence</t>
        </is>
      </c>
      <c r="E33" s="2" t="inlineStr">
        <is>
          <t>open</t>
        </is>
      </c>
      <c r="F33" s="2" t="inlineStr">
        <is>
          <t>Medium</t>
        </is>
      </c>
      <c r="G33" s="2" t="inlineStr">
        <is>
          <t>14</t>
        </is>
      </c>
    </row>
    <row r="34">
      <c r="A34" s="2" t="inlineStr">
        <is>
          <t>RI-TEC-022</t>
        </is>
      </c>
      <c r="B34" s="2" t="inlineStr">
        <is>
          <t>Cybersecurity legal and strategic framework incomplete</t>
        </is>
      </c>
      <c r="C34" s="2" t="inlineStr">
        <is>
          <t>High</t>
        </is>
      </c>
      <c r="D34" s="2" t="inlineStr">
        <is>
          <t>improving</t>
        </is>
      </c>
      <c r="E34" s="2" t="inlineStr">
        <is>
          <t>partly_addressed</t>
        </is>
      </c>
      <c r="F34" s="2" t="inlineStr">
        <is>
          <t>Medium</t>
        </is>
      </c>
      <c r="G34" s="2" t="inlineStr">
        <is>
          <t>395</t>
        </is>
      </c>
    </row>
    <row r="35">
      <c r="A35" s="2" t="inlineStr">
        <is>
          <t>RI-TEC-023</t>
        </is>
      </c>
      <c r="B35" s="2" t="inlineStr">
        <is>
          <t>Operational cybersecurity capacity of public institutions weak</t>
        </is>
      </c>
      <c r="C35" s="2" t="inlineStr">
        <is>
          <t>High</t>
        </is>
      </c>
      <c r="D35" s="2" t="inlineStr">
        <is>
          <t>persistent</t>
        </is>
      </c>
      <c r="E35" s="2" t="inlineStr">
        <is>
          <t>open</t>
        </is>
      </c>
      <c r="F35" s="2" t="inlineStr">
        <is>
          <t>Low</t>
        </is>
      </c>
      <c r="G35" s="2" t="inlineStr">
        <is>
          <t>323</t>
        </is>
      </c>
    </row>
    <row r="36">
      <c r="A36" s="2" t="inlineStr">
        <is>
          <t>RI-TEC-024</t>
        </is>
      </c>
      <c r="B36" s="2" t="inlineStr">
        <is>
          <t>Security of 5G networks not ensured</t>
        </is>
      </c>
      <c r="C36" s="2" t="inlineStr">
        <is>
          <t>High</t>
        </is>
      </c>
      <c r="D36" s="2" t="inlineStr">
        <is>
          <t>persistent</t>
        </is>
      </c>
      <c r="E36" s="2" t="inlineStr">
        <is>
          <t>partly_addressed</t>
        </is>
      </c>
      <c r="F36" s="2" t="inlineStr">
        <is>
          <t>Medium</t>
        </is>
      </c>
      <c r="G36" s="2" t="inlineStr">
        <is>
          <t>24</t>
        </is>
      </c>
    </row>
    <row r="37">
      <c r="A37" s="2" t="inlineStr">
        <is>
          <t>RI-TEC-025</t>
        </is>
      </c>
      <c r="B37" s="2" t="inlineStr">
        <is>
          <t>Electronic identification and trust services law not aligned</t>
        </is>
      </c>
      <c r="C37" s="2" t="inlineStr">
        <is>
          <t>High</t>
        </is>
      </c>
      <c r="D37" s="2" t="inlineStr">
        <is>
          <t>improving</t>
        </is>
      </c>
      <c r="E37" s="2" t="inlineStr">
        <is>
          <t>partly_addressed</t>
        </is>
      </c>
      <c r="F37" s="2" t="inlineStr">
        <is>
          <t>High</t>
        </is>
      </c>
      <c r="G37" s="2" t="inlineStr">
        <is>
          <t>111</t>
        </is>
      </c>
    </row>
    <row r="38">
      <c r="A38" s="2" t="inlineStr">
        <is>
          <t>RI-TEC-026</t>
        </is>
      </c>
      <c r="B38" s="2" t="inlineStr">
        <is>
          <t>Electronic identification and trust services not usable or recognised</t>
        </is>
      </c>
      <c r="C38" s="2" t="inlineStr">
        <is>
          <t>High</t>
        </is>
      </c>
      <c r="D38" s="2" t="inlineStr">
        <is>
          <t>persistent</t>
        </is>
      </c>
      <c r="E38" s="2" t="inlineStr">
        <is>
          <t>partly_addressed</t>
        </is>
      </c>
      <c r="F38" s="2" t="inlineStr">
        <is>
          <t>Medium</t>
        </is>
      </c>
      <c r="G38" s="2" t="inlineStr">
        <is>
          <t>94</t>
        </is>
      </c>
    </row>
    <row r="39">
      <c r="A39" s="2" t="inlineStr">
        <is>
          <t>RI-TEC-027</t>
        </is>
      </c>
      <c r="B39" s="2" t="inlineStr">
        <is>
          <t>Interoperability framework not aligned with EU</t>
        </is>
      </c>
      <c r="C39" s="2" t="inlineStr">
        <is>
          <t>Medium</t>
        </is>
      </c>
      <c r="D39" s="2" t="inlineStr">
        <is>
          <t>persistent</t>
        </is>
      </c>
      <c r="E39" s="2" t="inlineStr">
        <is>
          <t>open</t>
        </is>
      </c>
      <c r="F39" s="2" t="inlineStr">
        <is>
          <t>High</t>
        </is>
      </c>
      <c r="G39" s="2" t="inlineStr">
        <is>
          <t>23</t>
        </is>
      </c>
    </row>
    <row r="40">
      <c r="A40" s="2" t="inlineStr">
        <is>
          <t>RI-TEC-028</t>
        </is>
      </c>
      <c r="B40" s="2" t="inlineStr">
        <is>
          <t>Interoperability platform and data exchange underused</t>
        </is>
      </c>
      <c r="C40" s="2" t="inlineStr">
        <is>
          <t>High</t>
        </is>
      </c>
      <c r="D40" s="2" t="inlineStr">
        <is>
          <t>persistent</t>
        </is>
      </c>
      <c r="E40" s="2" t="inlineStr">
        <is>
          <t>partly_addressed</t>
        </is>
      </c>
      <c r="F40" s="2" t="inlineStr">
        <is>
          <t>Medium</t>
        </is>
      </c>
      <c r="G40" s="2" t="inlineStr">
        <is>
          <t>239</t>
        </is>
      </c>
    </row>
    <row r="41">
      <c r="A41" s="2" t="inlineStr">
        <is>
          <t>RI-TEC-029</t>
        </is>
      </c>
      <c r="B41" s="2" t="inlineStr">
        <is>
          <t>Customs IT systems not aligned with EU electronic customs</t>
        </is>
      </c>
      <c r="C41" s="2" t="inlineStr">
        <is>
          <t>High</t>
        </is>
      </c>
      <c r="D41" s="2" t="inlineStr">
        <is>
          <t>improving</t>
        </is>
      </c>
      <c r="E41" s="2" t="inlineStr">
        <is>
          <t>partly_addressed</t>
        </is>
      </c>
      <c r="F41" s="2" t="inlineStr">
        <is>
          <t>High</t>
        </is>
      </c>
      <c r="G41" s="2" t="inlineStr">
        <is>
          <t>67</t>
        </is>
      </c>
    </row>
    <row r="42">
      <c r="A42" s="2" t="inlineStr">
        <is>
          <t>RI-TEC-030</t>
        </is>
      </c>
      <c r="B42" s="2" t="inlineStr">
        <is>
          <t>Not ready for EU justice, home affairs and border information systems</t>
        </is>
      </c>
      <c r="C42" s="2" t="inlineStr">
        <is>
          <t>Medium</t>
        </is>
      </c>
      <c r="D42" s="2" t="inlineStr">
        <is>
          <t>insufficient_evidence</t>
        </is>
      </c>
      <c r="E42" s="2" t="inlineStr">
        <is>
          <t>open</t>
        </is>
      </c>
      <c r="F42" s="2" t="inlineStr">
        <is>
          <t>Low</t>
        </is>
      </c>
      <c r="G42" s="2" t="inlineStr">
        <is>
          <t>21</t>
        </is>
      </c>
    </row>
    <row r="43">
      <c r="A43" s="2" t="inlineStr">
        <is>
          <t>RI-TEC-032</t>
        </is>
      </c>
      <c r="B43" s="2" t="inlineStr">
        <is>
          <t>Not ready to connect to other EU sectoral information systems</t>
        </is>
      </c>
      <c r="C43" s="2" t="inlineStr">
        <is>
          <t>Medium</t>
        </is>
      </c>
      <c r="D43" s="2" t="inlineStr">
        <is>
          <t>persistent</t>
        </is>
      </c>
      <c r="E43" s="2" t="inlineStr">
        <is>
          <t>open</t>
        </is>
      </c>
      <c r="F43" s="2" t="inlineStr">
        <is>
          <t>Medium</t>
        </is>
      </c>
      <c r="G43" s="2" t="inlineStr">
        <is>
          <t>53</t>
        </is>
      </c>
    </row>
    <row r="44">
      <c r="A44" s="2" t="inlineStr">
        <is>
          <t>RI-TEC-033</t>
        </is>
      </c>
      <c r="B44" s="2" t="inlineStr">
        <is>
          <t>Low digital adoption by businesses</t>
        </is>
      </c>
      <c r="C44" s="2" t="inlineStr">
        <is>
          <t>Medium</t>
        </is>
      </c>
      <c r="D44" s="2" t="inlineStr">
        <is>
          <t>persistent</t>
        </is>
      </c>
      <c r="E44" s="2" t="inlineStr">
        <is>
          <t>partly_addressed</t>
        </is>
      </c>
      <c r="F44" s="2" t="inlineStr">
        <is>
          <t>Medium</t>
        </is>
      </c>
      <c r="G44" s="2" t="inlineStr">
        <is>
          <t>101</t>
        </is>
      </c>
    </row>
    <row r="45">
      <c r="A45" s="2" t="inlineStr">
        <is>
          <t>RI-TEC-034</t>
        </is>
      </c>
      <c r="B45" s="2" t="inlineStr">
        <is>
          <t>Digital single market rules not aligned</t>
        </is>
      </c>
      <c r="C45" s="2" t="inlineStr">
        <is>
          <t>Medium</t>
        </is>
      </c>
      <c r="D45" s="2" t="inlineStr">
        <is>
          <t>persistent</t>
        </is>
      </c>
      <c r="E45" s="2" t="inlineStr">
        <is>
          <t>open</t>
        </is>
      </c>
      <c r="F45" s="2" t="inlineStr">
        <is>
          <t>Medium</t>
        </is>
      </c>
      <c r="G45" s="2" t="inlineStr">
        <is>
          <t>54</t>
        </is>
      </c>
    </row>
    <row r="46">
      <c r="A46" s="2" t="inlineStr">
        <is>
          <t>RI-TEC-035</t>
        </is>
      </c>
      <c r="B46" s="2" t="inlineStr">
        <is>
          <t>Digital tools in company law not fully aligned</t>
        </is>
      </c>
      <c r="C46" s="2" t="inlineStr">
        <is>
          <t>Medium</t>
        </is>
      </c>
      <c r="D46" s="2" t="inlineStr">
        <is>
          <t>persistent</t>
        </is>
      </c>
      <c r="E46" s="2" t="inlineStr">
        <is>
          <t>partly_addressed</t>
        </is>
      </c>
      <c r="F46" s="2" t="inlineStr">
        <is>
          <t>High</t>
        </is>
      </c>
      <c r="G46" s="2" t="inlineStr">
        <is>
          <t>21</t>
        </is>
      </c>
    </row>
    <row r="47">
      <c r="A47" s="2" t="inlineStr">
        <is>
          <t>RI-FMW-014</t>
        </is>
      </c>
      <c r="B47" s="2" t="inlineStr">
        <is>
          <t>Access and rights of third-country workers</t>
        </is>
      </c>
      <c r="C47" s="2" t="inlineStr">
        <is>
          <t>Low</t>
        </is>
      </c>
      <c r="D47" s="2" t="inlineStr">
        <is>
          <t>insufficient_evidence</t>
        </is>
      </c>
      <c r="E47" s="2" t="inlineStr">
        <is>
          <t>insufficient_evidence</t>
        </is>
      </c>
      <c r="F47" s="2" t="inlineStr">
        <is>
          <t>Medium</t>
        </is>
      </c>
      <c r="G47" s="2" t="inlineStr">
        <is>
          <t>31</t>
        </is>
      </c>
    </row>
    <row r="48">
      <c r="A48" s="2" t="inlineStr">
        <is>
          <t>RI-TEC-036</t>
        </is>
      </c>
      <c r="B48" s="2" t="inlineStr">
        <is>
          <t>National e-services portal limited in range and use</t>
        </is>
      </c>
      <c r="C48" s="2" t="inlineStr">
        <is>
          <t>High</t>
        </is>
      </c>
      <c r="D48" s="2" t="inlineStr">
        <is>
          <t>persistent</t>
        </is>
      </c>
      <c r="E48" s="2" t="inlineStr">
        <is>
          <t>partly_addressed</t>
        </is>
      </c>
      <c r="F48" s="2" t="inlineStr">
        <is>
          <t>Medium</t>
        </is>
      </c>
      <c r="G48" s="2" t="inlineStr">
        <is>
          <t>445</t>
        </is>
      </c>
    </row>
    <row r="49">
      <c r="A49" s="2" t="inlineStr">
        <is>
          <t>RI-TEC-037</t>
        </is>
      </c>
      <c r="B49" s="2" t="inlineStr">
        <is>
          <t>Sector and local online public services limited</t>
        </is>
      </c>
      <c r="C49" s="2" t="inlineStr">
        <is>
          <t>Low</t>
        </is>
      </c>
      <c r="D49" s="2" t="inlineStr">
        <is>
          <t>insufficient_evidence</t>
        </is>
      </c>
      <c r="E49" s="2" t="inlineStr">
        <is>
          <t>partly_addressed</t>
        </is>
      </c>
      <c r="F49" s="2" t="inlineStr">
        <is>
          <t>Medium</t>
        </is>
      </c>
      <c r="G49" s="2" t="inlineStr">
        <is>
          <t>89</t>
        </is>
      </c>
    </row>
  </sheetData>
  <autoFilter ref="A1:G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7"/>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16" customWidth="1" min="3" max="3"/>
    <col width="23" customWidth="1" min="4" max="4"/>
    <col width="70" customWidth="1" min="5" max="5"/>
    <col width="70" customWidth="1" min="6" max="6"/>
    <col width="12" customWidth="1" min="7" max="7"/>
    <col width="12" customWidth="1" min="8" max="8"/>
    <col width="17" customWidth="1" min="9" max="9"/>
  </cols>
  <sheetData>
    <row r="1">
      <c r="A1" s="1" t="inlineStr">
        <is>
          <t>judgement_id</t>
        </is>
      </c>
      <c r="B1" s="1" t="inlineStr">
        <is>
          <t>judgement_type</t>
        </is>
      </c>
      <c r="C1" s="1" t="inlineStr">
        <is>
          <t>object_id</t>
        </is>
      </c>
      <c r="D1" s="1" t="inlineStr">
        <is>
          <t>value</t>
        </is>
      </c>
      <c r="E1" s="1" t="inlineStr">
        <is>
          <t>reason</t>
        </is>
      </c>
      <c r="F1" s="1" t="inlineStr">
        <is>
          <t>evidence_item_ids</t>
        </is>
      </c>
      <c r="G1" s="1" t="inlineStr">
        <is>
          <t>decision</t>
        </is>
      </c>
      <c r="H1" s="1" t="inlineStr">
        <is>
          <t>new_value</t>
        </is>
      </c>
      <c r="I1" s="1" t="inlineStr">
        <is>
          <t>override_reason</t>
        </is>
      </c>
    </row>
    <row r="2">
      <c r="A2" s="2" t="inlineStr">
        <is>
          <t>JDG-009553</t>
        </is>
      </c>
      <c r="B2" s="2" t="inlineStr">
        <is>
          <t>priority</t>
        </is>
      </c>
      <c r="C2" s="2" t="inlineStr">
        <is>
          <t>RI-FMW-001@MKD</t>
        </is>
      </c>
      <c r="D2" s="2" t="inlineStr">
        <is>
          <t>High</t>
        </is>
      </c>
      <c r="E2" s="2" t="inlineStr">
        <is>
          <t>A key recommendation on non-discrimination against EU workers is repeated in the 2020 to 2025 reports, and equal access is central to the chapter. No benchmark or Reform Agenda payment condition under this issue was found in the evidence.</t>
        </is>
      </c>
      <c r="F2" s="2" t="inlineStr">
        <is>
          <t>MKD-EU-2020-001-0076;MKD-EU-2021-001-0060;MKD-EU-2022-001-0063;MKD-EU-2023-001-0090;MKD-EU-2024-001-0008;MKD-EU-2025-001-0013;MKD-EU-2025-003-0033</t>
        </is>
      </c>
      <c r="G2" s="2" t="inlineStr"/>
      <c r="H2" s="2" t="inlineStr"/>
      <c r="I2" s="2" t="inlineStr"/>
    </row>
    <row r="3">
      <c r="A3" s="2" t="inlineStr">
        <is>
          <t>JDG-009557</t>
        </is>
      </c>
      <c r="B3" s="2" t="inlineStr">
        <is>
          <t>priority</t>
        </is>
      </c>
      <c r="C3" s="2" t="inlineStr">
        <is>
          <t>RI-FMW-002@MKD</t>
        </is>
      </c>
      <c r="D3" s="2" t="inlineStr">
        <is>
          <t>Medium</t>
        </is>
      </c>
      <c r="E3" s="2" t="inlineStr">
        <is>
          <t>Permits and quotas are central to the chapter, but they are named as requirements only in the 2024 report and the screening report, not in the annual key recommendation, which is why this is central with thin support. If the reviewers read the key recommendation on non-discrimination as covering permits and quotas, this would be High; the large item count is mostly the law's own text and did not count.</t>
        </is>
      </c>
      <c r="F3" s="2" t="inlineStr">
        <is>
          <t>MKD-EU-2025-003-0025;MKD-EU-2025-003-0028;MKD-EU-2024-001-0048;MKD-EU-2025-001-0013</t>
        </is>
      </c>
      <c r="G3" s="2" t="inlineStr"/>
      <c r="H3" s="2" t="inlineStr"/>
      <c r="I3" s="2" t="inlineStr"/>
    </row>
    <row r="4">
      <c r="A4" s="2" t="inlineStr">
        <is>
          <t>JDG-009561</t>
        </is>
      </c>
      <c r="B4" s="2" t="inlineStr">
        <is>
          <t>priority</t>
        </is>
      </c>
      <c r="C4" s="2" t="inlineStr">
        <is>
          <t>RI-FMW-003@MKD</t>
        </is>
      </c>
      <c r="D4" s="2" t="inlineStr">
        <is>
          <t>Medium</t>
        </is>
      </c>
      <c r="E4" s="2" t="inlineStr">
        <is>
          <t>This is a repeated finding central to the chapter, but public sector posts are named as a requirement only in the screening report and not in an annual key recommendation. If the reviewers read 'in all sectors' in the 2023 to 2025 key recommendation as covering them, this would be High.</t>
        </is>
      </c>
      <c r="F4" s="2" t="inlineStr">
        <is>
          <t>MKD-EU-2025-003-0026;MKD-EU-2025-003-0035;MKD-EU-2023-001-0090;MKD-EU-2024-001-0008;MKD-EU-2025-001-0013</t>
        </is>
      </c>
      <c r="G4" s="2" t="inlineStr"/>
      <c r="H4" s="2" t="inlineStr"/>
      <c r="I4" s="2" t="inlineStr"/>
    </row>
    <row r="5">
      <c r="A5" s="2" t="inlineStr">
        <is>
          <t>JDG-009565</t>
        </is>
      </c>
      <c r="B5" s="2" t="inlineStr">
        <is>
          <t>priority</t>
        </is>
      </c>
      <c r="C5" s="2" t="inlineStr">
        <is>
          <t>RI-FMW-004@MKD</t>
        </is>
      </c>
      <c r="D5" s="2" t="inlineStr">
        <is>
          <t>High</t>
        </is>
      </c>
      <c r="E5" s="2" t="inlineStr">
        <is>
          <t>Alignment with EURES is named in the key recommendation in the 2023, 2024 and 2025 reports, and EURES is one of the chapter's main strands. The recommendation is a composite one, so the repetition is of one sentence and not of independent findings.</t>
        </is>
      </c>
      <c r="F5" s="2" t="inlineStr">
        <is>
          <t>MKD-EU-2023-001-0089;MKD-EU-2024-001-0007;MKD-EU-2025-001-0012;MKD-EU-2025-003-0066</t>
        </is>
      </c>
      <c r="G5" s="2" t="inlineStr"/>
      <c r="H5" s="2" t="inlineStr"/>
      <c r="I5" s="2" t="inlineStr"/>
    </row>
    <row r="6">
      <c r="A6" s="2" t="inlineStr">
        <is>
          <t>JDG-009569</t>
        </is>
      </c>
      <c r="B6" s="2" t="inlineStr">
        <is>
          <t>priority</t>
        </is>
      </c>
      <c r="C6" s="2" t="inlineStr">
        <is>
          <t>RI-FMW-005@MKD</t>
        </is>
      </c>
      <c r="D6" s="2" t="inlineStr">
        <is>
          <t>Medium</t>
        </is>
      </c>
      <c r="E6" s="2" t="inlineStr">
        <is>
          <t>Agency capacity is named in the key recommendation in three reports, so the requirement is repeated. It is not central now, because the Commission finds capacity satisfactory and the IT elements in place.</t>
        </is>
      </c>
      <c r="F6" s="2" t="inlineStr">
        <is>
          <t>MKD-EU-2023-001-0089;MKD-EU-2024-001-0007;MKD-EU-2025-001-0012;MKD-EU-2025-003-0063;MKD-EU-2025-003-0064</t>
        </is>
      </c>
      <c r="G6" s="2" t="inlineStr"/>
      <c r="H6" s="2" t="inlineStr"/>
      <c r="I6" s="2" t="inlineStr"/>
    </row>
    <row r="7">
      <c r="A7" s="2" t="inlineStr">
        <is>
          <t>JDG-009573</t>
        </is>
      </c>
      <c r="B7" s="2" t="inlineStr">
        <is>
          <t>priority</t>
        </is>
      </c>
      <c r="C7" s="2" t="inlineStr">
        <is>
          <t>RI-FMW-006@MKD</t>
        </is>
      </c>
      <c r="D7" s="2" t="inlineStr">
        <is>
          <t>Medium</t>
        </is>
      </c>
      <c r="E7" s="2" t="inlineStr">
        <is>
          <t>The authority is named in a key recommendation in three reports, but only as part of a sentence mainly about the employment service. The direct support is one source and the issue is not central to the chapter.</t>
        </is>
      </c>
      <c r="F7" s="2" t="inlineStr">
        <is>
          <t>MKD-EU-2023-001-0089;MKD-EU-2024-001-0007;MKD-EU-2025-001-0012;MKD-EU-2025-003-0079</t>
        </is>
      </c>
      <c r="G7" s="2" t="inlineStr"/>
      <c r="H7" s="2" t="inlineStr"/>
      <c r="I7" s="2" t="inlineStr"/>
    </row>
    <row r="8">
      <c r="A8" s="2" t="inlineStr">
        <is>
          <t>JDG-009577</t>
        </is>
      </c>
      <c r="B8" s="2" t="inlineStr">
        <is>
          <t>priority</t>
        </is>
      </c>
      <c r="C8" s="2" t="inlineStr">
        <is>
          <t>RI-FMW-007@MKD</t>
        </is>
      </c>
      <c r="D8" s="2" t="inlineStr">
        <is>
          <t>Low</t>
        </is>
      </c>
      <c r="E8" s="2" t="inlineStr">
        <is>
          <t>The requirement appears in one report, in repeated sentences, and is not named in a key recommendation. The regional items do not raise this, as they concern other workers.</t>
        </is>
      </c>
      <c r="F8" s="2" t="inlineStr">
        <is>
          <t>MKD-EU-2025-003-0029;MKD-EU-2025-003-0034;MKD-IO-2026-001-0018</t>
        </is>
      </c>
      <c r="G8" s="2" t="inlineStr"/>
      <c r="H8" s="2" t="inlineStr"/>
      <c r="I8" s="2" t="inlineStr"/>
    </row>
    <row r="9">
      <c r="A9" s="2" t="inlineStr">
        <is>
          <t>JDG-009581</t>
        </is>
      </c>
      <c r="B9" s="2" t="inlineStr">
        <is>
          <t>priority</t>
        </is>
      </c>
      <c r="C9" s="2" t="inlineStr">
        <is>
          <t>RI-FMW-008@MKD</t>
        </is>
      </c>
      <c r="D9" s="2" t="inlineStr">
        <is>
          <t>High</t>
        </is>
      </c>
      <c r="E9" s="2" t="inlineStr">
        <is>
          <t>Concluding agreements is in the key recommendation in the 2021 to 2025 reports, and social security coordination is a main strand of the chapter. The Commission's good preparation rating lowers the urgency but not the repeated requirement, so reviewers may reasonably weigh centrality differently.</t>
        </is>
      </c>
      <c r="F9" s="2" t="inlineStr">
        <is>
          <t>MKD-EU-2021-001-0061;MKD-EU-2022-001-0064;MKD-EU-2023-001-0091;MKD-EU-2024-001-0009;MKD-EU-2025-001-0014;MKD-EU-2025-003-0090</t>
        </is>
      </c>
      <c r="G9" s="2" t="inlineStr"/>
      <c r="H9" s="2" t="inlineStr"/>
      <c r="I9" s="2" t="inlineStr"/>
    </row>
    <row r="10">
      <c r="A10" s="2" t="inlineStr">
        <is>
          <t>JDG-009585</t>
        </is>
      </c>
      <c r="B10" s="2" t="inlineStr">
        <is>
          <t>priority</t>
        </is>
      </c>
      <c r="C10" s="2" t="inlineStr">
        <is>
          <t>RI-FMW-009@MKD</t>
        </is>
      </c>
      <c r="D10" s="2" t="inlineStr">
        <is>
          <t>High</t>
        </is>
      </c>
      <c r="E10" s="2" t="inlineStr">
        <is>
          <t>Administrative measures for coordination are in the key recommendation in each report from 2020 to 2025, and alignment with the regulations is central to this strand of the chapter. The screening report requires alignment, including on nationality conditions, by accession.</t>
        </is>
      </c>
      <c r="F10" s="2" t="inlineStr">
        <is>
          <t>MKD-EU-2020-001-0077;MKD-EU-2021-001-0061;MKD-EU-2022-001-0064;MKD-EU-2023-001-0091;MKD-EU-2024-001-0009;MKD-EU-2025-001-0014;MKD-EU-2025-003-0107</t>
        </is>
      </c>
      <c r="G10" s="2" t="inlineStr"/>
      <c r="H10" s="2" t="inlineStr"/>
      <c r="I10" s="2" t="inlineStr"/>
    </row>
    <row r="11">
      <c r="A11" s="2" t="inlineStr">
        <is>
          <t>JDG-009589</t>
        </is>
      </c>
      <c r="B11" s="2" t="inlineStr">
        <is>
          <t>priority</t>
        </is>
      </c>
      <c r="C11" s="2" t="inlineStr">
        <is>
          <t>RI-FMW-010@MKD</t>
        </is>
      </c>
      <c r="D11" s="2" t="inlineStr">
        <is>
          <t>Medium</t>
        </is>
      </c>
      <c r="E11" s="2" t="inlineStr">
        <is>
          <t>Electronic exchange is central to applying coordination at accession, and the Commission asks for stepped-up effort. The support is thin, however, as it comes from the screening report and one annual key recommendation.</t>
        </is>
      </c>
      <c r="F11" s="2" t="inlineStr">
        <is>
          <t>MKD-EU-2025-003-0098;MKD-EU-2025-003-0108;MKD-EU-2025-001-0014</t>
        </is>
      </c>
      <c r="G11" s="2" t="inlineStr"/>
      <c r="H11" s="2" t="inlineStr"/>
      <c r="I11" s="2" t="inlineStr"/>
    </row>
    <row r="12">
      <c r="A12" s="2" t="inlineStr">
        <is>
          <t>JDG-009593</t>
        </is>
      </c>
      <c r="B12" s="2" t="inlineStr">
        <is>
          <t>priority</t>
        </is>
      </c>
      <c r="C12" s="2" t="inlineStr">
        <is>
          <t>RI-FMW-011@MKD</t>
        </is>
      </c>
      <c r="D12" s="2" t="inlineStr">
        <is>
          <t>Medium</t>
        </is>
      </c>
      <c r="E12" s="2" t="inlineStr">
        <is>
          <t>This is a repeated finding across six reports, but the EHIC is not named in the key recommendation, which refers only to healthcare insurance agreements. The Commission treats technical alignment as satisfactory and it overlaps with RI-FMW-008.</t>
        </is>
      </c>
      <c r="F12" s="2" t="inlineStr">
        <is>
          <t>MKD-EU-2024-001-0068;MKD-EU-2025-001-0108;MKD-EU-2025-003-0102;MKD-EU-2025-001-0014</t>
        </is>
      </c>
      <c r="G12" s="2" t="inlineStr"/>
      <c r="H12" s="2" t="inlineStr"/>
      <c r="I12" s="2" t="inlineStr"/>
    </row>
    <row r="13">
      <c r="A13" s="2" t="inlineStr">
        <is>
          <t>JDG-009597</t>
        </is>
      </c>
      <c r="B13" s="2" t="inlineStr">
        <is>
          <t>priority</t>
        </is>
      </c>
      <c r="C13" s="2" t="inlineStr">
        <is>
          <t>RI-FMW-012@MKD</t>
        </is>
      </c>
      <c r="D13" s="2" t="inlineStr">
        <is>
          <t>Low</t>
        </is>
      </c>
      <c r="E13" s="2" t="inlineStr">
        <is>
          <t>The requirement is raised only in the screening report and in no key recommendation, and supplementary pensions are peripheral to the chapter compared with its main strands. It remains a stated acquis gap, so Low does not mean it can wait past accession.</t>
        </is>
      </c>
      <c r="F13" s="2" t="inlineStr">
        <is>
          <t>MKD-EU-2025-003-0044;MKD-EU-2025-003-0047</t>
        </is>
      </c>
      <c r="G13" s="2" t="inlineStr"/>
      <c r="H13" s="2" t="inlineStr"/>
      <c r="I13" s="2" t="inlineStr"/>
    </row>
    <row r="14">
      <c r="A14" s="2" t="inlineStr">
        <is>
          <t>JDG-009601</t>
        </is>
      </c>
      <c r="B14" s="2" t="inlineStr">
        <is>
          <t>priority</t>
        </is>
      </c>
      <c r="C14" s="2" t="inlineStr">
        <is>
          <t>RI-FMW-013@MKD</t>
        </is>
      </c>
      <c r="D14" s="2" t="inlineStr">
        <is>
          <t>Medium</t>
        </is>
      </c>
      <c r="E14" s="2" t="inlineStr">
        <is>
          <t>The requirement is repeated by the Commission in three reports, but it is not in a key recommendation for the chapter or central to it. The issue's scope is limited to free movement of workers, and general anti-corruption policy is outside it.</t>
        </is>
      </c>
      <c r="F14" s="2" t="inlineStr">
        <is>
          <t>MKD-EU-2023-001-0101;MKD-EU-2024-001-0070;MKD-EU-2025-001-0110;MKD-EU-2025-003-0114</t>
        </is>
      </c>
      <c r="G14" s="2" t="inlineStr"/>
      <c r="H14" s="2" t="inlineStr"/>
      <c r="I14" s="2" t="inlineStr"/>
    </row>
    <row r="15">
      <c r="A15" s="2" t="inlineStr">
        <is>
          <t>JDG-009605</t>
        </is>
      </c>
      <c r="B15" s="2" t="inlineStr">
        <is>
          <t>priority</t>
        </is>
      </c>
      <c r="C15" s="2" t="inlineStr">
        <is>
          <t>RI-FMW-014@MKD</t>
        </is>
      </c>
      <c r="D15" s="2" t="inlineStr">
        <is>
          <t>Low</t>
        </is>
      </c>
      <c r="E15" s="2" t="inlineStr">
        <is>
          <t>The issue is mainly raised by others: the evidence is from international organisations and partly regional, with no Commission recommendation on third-country workers in Chapter 2. The labour shortage it describes may matter for the country, but that is not the test for importance to accession.</t>
        </is>
      </c>
      <c r="F15" s="2" t="inlineStr">
        <is>
          <t>MKD-IO-2024-001-0003;MKD-IO-2024-001-0075;MKD-IO-2026-001-0004;MKD-IO-2026-001-0005;MKD-IO-2026-001-0013</t>
        </is>
      </c>
      <c r="G15" s="2" t="inlineStr"/>
      <c r="H15" s="2" t="inlineStr"/>
      <c r="I15" s="2" t="inlineStr"/>
    </row>
    <row r="16">
      <c r="A16" s="2" t="inlineStr">
        <is>
          <t>JDG-009615</t>
        </is>
      </c>
      <c r="B16" s="2" t="inlineStr">
        <is>
          <t>priority</t>
        </is>
      </c>
      <c r="C16" s="2" t="inlineStr">
        <is>
          <t>RI-TEC-001@MKD</t>
        </is>
      </c>
      <c r="D16" s="2" t="inlineStr">
        <is>
          <t>Medium</t>
        </is>
      </c>
      <c r="E16" s="2" t="inlineStr">
        <is>
          <t>The rating rests only on the EU layer: one body-text invitation in the 2025 report to align fully with the AI Act, plus a 2026 readout that encourages outreach and does not mention the Act. It is not a benchmark or Reform Agenda payment condition, is absent from the 2025 Chapter 10 key recommendations and is not repeated, so it cannot be High; Medium reflects a requirement central to the AI theme with thin support. The much larger national audit, strategy and research evidence (over 200 of 229 items, mostly from a few documents) describes the gap but was given no weight here.</t>
        </is>
      </c>
      <c r="F16" s="2" t="inlineStr">
        <is>
          <t>MKD-EU-2025-001-0149;MKD-EU-2026-005-0002;MKD-EU-2025-001-0022;MKD-EU-2025-001-0023</t>
        </is>
      </c>
      <c r="G16" s="2" t="inlineStr"/>
      <c r="H16" s="2" t="inlineStr"/>
      <c r="I16" s="2" t="inlineStr"/>
    </row>
    <row r="17">
      <c r="A17" s="2" t="inlineStr">
        <is>
          <t>JDG-009619</t>
        </is>
      </c>
      <c r="B17" s="2" t="inlineStr">
        <is>
          <t>priority</t>
        </is>
      </c>
      <c r="C17" s="2" t="inlineStr">
        <is>
          <t>RI-TEC-002@MKD</t>
        </is>
      </c>
      <c r="D17" s="2" t="inlineStr">
        <is>
          <t>High</t>
        </is>
      </c>
      <c r="E17" s="2" t="inlineStr">
        <is>
          <t>The ICT strategy was a Chapter 10 key recommendation in five successive reports, and the ministry capacity ask has recurred in four reports to 2025, on an issue central to the digital transformation theme. The key recommendation itself left the list after adoption in 2025 and the capacity ask sits in body text, so High rests on treating adoption as the start rather than the end of the requirement. National plans and audits were not counted towards this rating.</t>
        </is>
      </c>
      <c r="F17" s="2" t="inlineStr">
        <is>
          <t>MKD-EU-2020-001-0105;MKD-EU-2021-001-0083;MKD-EU-2022-001-0087;MKD-EU-2023-001-0119;MKD-EU-2024-001-0015;MKD-EU-2022-001-0099;MKD-EU-2023-001-0149;MKD-EU-2024-001-0080;MKD-EU-2025-001-0128;MKD-EU-2025-001-0022</t>
        </is>
      </c>
      <c r="G17" s="2" t="inlineStr"/>
      <c r="H17" s="2" t="inlineStr"/>
      <c r="I17" s="2" t="inlineStr"/>
    </row>
    <row r="18">
      <c r="A18" s="2" t="inlineStr">
        <is>
          <t>JDG-009623</t>
        </is>
      </c>
      <c r="B18" s="2" t="inlineStr">
        <is>
          <t>priority</t>
        </is>
      </c>
      <c r="C18" s="2" t="inlineStr">
        <is>
          <t>RI-TEC-004@MKD</t>
        </is>
      </c>
      <c r="D18" s="2" t="inlineStr">
        <is>
          <t>High</t>
        </is>
      </c>
      <c r="E18" s="2" t="inlineStr">
        <is>
          <t>The archiving law, the storage platform and the single document system are named Reform Agenda steps with payments attached, and these shared systems are central to the digital government theme. The rating rests on those EU conditions, not on the many national plan items.</t>
        </is>
      </c>
      <c r="F18" s="2" t="inlineStr">
        <is>
          <t>MKD-EU-2024-007-0011;MKD-EU-2024-007-0012;MKD-EU-2024-007-0013;MKD-GOV-2024-002-0014;MKD-GOV-2024-002-0015;MKD-GOV-2024-002-0016</t>
        </is>
      </c>
      <c r="G18" s="2" t="inlineStr"/>
      <c r="H18" s="2" t="inlineStr"/>
      <c r="I18" s="2" t="inlineStr"/>
    </row>
    <row r="19">
      <c r="A19" s="2" t="inlineStr">
        <is>
          <t>JDG-009649</t>
        </is>
      </c>
      <c r="B19" s="2" t="inlineStr">
        <is>
          <t>priority</t>
        </is>
      </c>
      <c r="C19" s="2" t="inlineStr">
        <is>
          <t>RI-TEC-005@MKD</t>
        </is>
      </c>
      <c r="D19" s="2" t="inlineStr">
        <is>
          <t>Medium</t>
        </is>
      </c>
      <c r="E19" s="2" t="inlineStr">
        <is>
          <t>The recommendation is repeated across more than three reports, but taxpayer e-services are one clause beside business processes, the integrated IT system and compliance risk, so the issue is not central to Chapter 16 or the theme. The Reform Agenda's e-services step names the fiscal sector only as an example, and this was not read as a payment condition on this issue.</t>
        </is>
      </c>
      <c r="F19" s="2" t="inlineStr">
        <is>
          <t>MKD-EU-2020-001-0140;MKD-EU-2021-001-0112;MKD-EU-2022-001-0115;MKD-EU-2025-004-0124;MKD-EU-2024-007-0015</t>
        </is>
      </c>
      <c r="G19" s="2" t="inlineStr"/>
      <c r="H19" s="2" t="inlineStr"/>
      <c r="I19" s="2" t="inlineStr"/>
    </row>
    <row r="20">
      <c r="A20" s="2" t="inlineStr">
        <is>
          <t>JDG-009661</t>
        </is>
      </c>
      <c r="B20" s="2" t="inlineStr">
        <is>
          <t>priority</t>
        </is>
      </c>
      <c r="C20" s="2" t="inlineStr">
        <is>
          <t>RI-TEC-006@MKD</t>
        </is>
      </c>
      <c r="D20" s="2" t="inlineStr">
        <is>
          <t>Medium</t>
        </is>
      </c>
      <c r="E20" s="2" t="inlineStr">
        <is>
          <t>E-market use is a Reform Agenda payment condition, which meets one limb of the High test, but the Commission finds the core system functions efficiently and the shortfall concerns low-value contracts and add-on modules. It is therefore not central to Chapter 5 or the theme, and the proposal rests on that reading of centrality.</t>
        </is>
      </c>
      <c r="F20" s="2" t="inlineStr">
        <is>
          <t>MKD-EU-2024-007-0001;MKD-GOV-2024-002-0002;MKD-EU-2023-003-0138;MKD-EU-2025-001-0092</t>
        </is>
      </c>
      <c r="G20" s="2" t="inlineStr"/>
      <c r="H20" s="2" t="inlineStr"/>
      <c r="I20" s="2" t="inlineStr"/>
    </row>
    <row r="21">
      <c r="A21" s="2" t="inlineStr">
        <is>
          <t>JDG-009675</t>
        </is>
      </c>
      <c r="B21" s="2" t="inlineStr">
        <is>
          <t>priority</t>
        </is>
      </c>
      <c r="C21" s="2" t="inlineStr">
        <is>
          <t>RI-TEC-007@MKD</t>
        </is>
      </c>
      <c r="D21" s="2" t="inlineStr">
        <is>
          <t>Medium</t>
        </is>
      </c>
      <c r="E21" s="2" t="inlineStr">
        <is>
          <t>The point of single contact was a key recommendation only in 2021, 2022 and 2023, with the 2021 item flagged as doubtful for the theme, and later Commission items on it and the 2025 item on the register of professions are in body text, so the requirement is repeated. It is a sector portal under the Services Directive and is not central to the digital government theme, which is the same reading applied to taxpayer e-services (RI-TEC-005) and e-procurement (RI-TEC-006). Its importance to Chapter 3 is not the test for a technology issue, and no benchmark or Reform Agenda payment condition names it.</t>
        </is>
      </c>
      <c r="F21" s="2" t="inlineStr">
        <is>
          <t>MKD-EU-2021-001-0124;MKD-EU-2022-001-0074;MKD-EU-2023-001-0102;MKD-EU-2024-001-0071;MKD-EU-2025-001-0113;MKD-EU-2025-001-0206;MKD-EU-2025-003-0125</t>
        </is>
      </c>
      <c r="G21" s="2" t="inlineStr"/>
      <c r="H21" s="2" t="inlineStr"/>
      <c r="I21" s="2" t="inlineStr"/>
    </row>
    <row r="22">
      <c r="A22" s="2" t="inlineStr">
        <is>
          <t>JDG-009681</t>
        </is>
      </c>
      <c r="B22" s="2" t="inlineStr">
        <is>
          <t>priority</t>
        </is>
      </c>
      <c r="C22" s="2" t="inlineStr">
        <is>
          <t>RI-TEC-009@MKD</t>
        </is>
      </c>
      <c r="D22" s="2" t="inlineStr">
        <is>
          <t>Medium</t>
        </is>
      </c>
      <c r="E22" s="2" t="inlineStr">
        <is>
          <t>The Commission's requirement is repeated in 2024 and 2025 and raised to a recommendation in 2025, but it is a narrow part of Chapter 28 and only recently prominent. The Reform Agenda's e-services step names the health sector as an example, and this was not read as a payment condition on this issue.</t>
        </is>
      </c>
      <c r="F22" s="2" t="inlineStr">
        <is>
          <t>MKD-EU-2024-001-0077;MKD-EU-2025-001-0018;MKD-EU-2025-003-0183;MKD-EU-2024-007-0015</t>
        </is>
      </c>
      <c r="G22" s="2" t="inlineStr"/>
      <c r="H22" s="2" t="inlineStr"/>
      <c r="I22" s="2" t="inlineStr"/>
    </row>
    <row r="23">
      <c r="A23" s="2" t="inlineStr">
        <is>
          <t>JDG-009691</t>
        </is>
      </c>
      <c r="B23" s="2" t="inlineStr">
        <is>
          <t>priority</t>
        </is>
      </c>
      <c r="C23" s="2" t="inlineStr">
        <is>
          <t>RI-TEC-010@MKD</t>
        </is>
      </c>
      <c r="D23" s="2" t="inlineStr">
        <is>
          <t>Medium</t>
        </is>
      </c>
      <c r="E23" s="2" t="inlineStr">
        <is>
          <t>The recommendation is repeated, including in the 2024 and 2025 reports, within the important Chapter 23 area, but digital communication is a supporting part of judicial reform and no benchmark or payment condition on it appears in the input. Evidence is thin and most items are flagged theme_doubtful.</t>
        </is>
      </c>
      <c r="F23" s="2" t="inlineStr">
        <is>
          <t>MKD-EU-2020-001-0030;MKD-EU-2024-001-0035;MKD-EU-2025-001-0058;MKD-EU-2023-003-0089</t>
        </is>
      </c>
      <c r="G23" s="2" t="inlineStr"/>
      <c r="H23" s="2" t="inlineStr"/>
      <c r="I23" s="2" t="inlineStr"/>
    </row>
    <row r="24">
      <c r="A24" s="2" t="inlineStr">
        <is>
          <t>JDG-009705</t>
        </is>
      </c>
      <c r="B24" s="2" t="inlineStr">
        <is>
          <t>priority</t>
        </is>
      </c>
      <c r="C24" s="2" t="inlineStr">
        <is>
          <t>RI-TEC-011@MKD</t>
        </is>
      </c>
      <c r="D24" s="2" t="inlineStr">
        <is>
          <t>High</t>
        </is>
      </c>
      <c r="E24" s="2" t="inlineStr">
        <is>
          <t>Adoption of an aligned law is a Reform Agenda step with a payment provision, and alignment with the Code recurs in the Commission's chapter recommendations from 2022 to 2025. It is central to the digital infrastructure theme because other reforms in the area rest on this legal framework. The roaming and net neutrality parts of the issue are largely positive and do not drive this rating.</t>
        </is>
      </c>
      <c r="F24" s="2" t="inlineStr">
        <is>
          <t>MKD-EU-2024-007-0006;MKD-GOV-2024-002-0008;MKD-EU-2022-001-0087;MKD-EU-2023-001-0121;MKD-EU-2024-001-0015;MKD-EU-2025-001-0022;MKD-EU-2024-001-0046</t>
        </is>
      </c>
      <c r="G24" s="2" t="inlineStr"/>
      <c r="H24" s="2" t="inlineStr"/>
      <c r="I24" s="2" t="inlineStr"/>
    </row>
    <row r="25">
      <c r="A25" s="2" t="inlineStr">
        <is>
          <t>JDG-009709</t>
        </is>
      </c>
      <c r="B25" s="2" t="inlineStr">
        <is>
          <t>priority</t>
        </is>
      </c>
      <c r="C25" s="2" t="inlineStr">
        <is>
          <t>RI-TEC-012@MKD</t>
        </is>
      </c>
      <c r="D25" s="2" t="inlineStr">
        <is>
          <t>High</t>
        </is>
      </c>
      <c r="E25" s="2" t="inlineStr">
        <is>
          <t>Strengthening the independence and capacity of this regulator is a key Commission recommendation repeated in every report from 2021 to 2025, and an independent regulator is central to the digital infrastructure theme. It is not itself a Reform Agenda step, and the recommendation is shared with the media regulators, which are outside this issue. The rating rests on the independence part; the competition part is supported by repeated but less prominent findings.</t>
        </is>
      </c>
      <c r="F25" s="2" t="inlineStr">
        <is>
          <t>MKD-EU-2021-001-0084;MKD-EU-2022-001-0088;MKD-EU-2023-001-0122;MKD-EU-2024-001-0016;MKD-EU-2025-001-0023;MKD-EU-2025-014-0006;MKD-EU-2020-001-0117</t>
        </is>
      </c>
      <c r="G25" s="2" t="inlineStr"/>
      <c r="H25" s="2" t="inlineStr"/>
      <c r="I25" s="2" t="inlineStr"/>
    </row>
    <row r="26">
      <c r="A26" s="2" t="inlineStr">
        <is>
          <t>JDG-009713</t>
        </is>
      </c>
      <c r="B26" s="2" t="inlineStr">
        <is>
          <t>priority</t>
        </is>
      </c>
      <c r="C26" s="2" t="inlineStr">
        <is>
          <t>RI-TEC-013@MKD</t>
        </is>
      </c>
      <c r="D26" s="2" t="inlineStr">
        <is>
          <t>High</t>
        </is>
      </c>
      <c r="E26" s="2" t="inlineStr">
        <is>
          <t>Roll-out of 5G network and services is named in a Reform Agenda step, and the Commission repeats the particular need to increase access to broadband in its assessments from 2021 to 2026, which makes it central to the digital infrastructure theme. The payment condition covers the 5G part, not the rural and small-business part, which appears in repeated assessments and not in the chapter's key recommendations. The large volume of items on this issue, much of it repeated wording and national statistics, did not raise the rating.</t>
        </is>
      </c>
      <c r="F26" s="2" t="inlineStr">
        <is>
          <t>MKD-EU-2024-007-0008;MKD-GOV-2024-002-0010;MKD-EU-2021-001-0044;MKD-EU-2022-001-0055;MKD-EU-2023-001-0072;MKD-EU-2024-009-0004;MKD-EU-2025-012-0004;MKD-EU-2025-001-0086</t>
        </is>
      </c>
      <c r="G26" s="2" t="inlineStr"/>
      <c r="H26" s="2" t="inlineStr"/>
      <c r="I26" s="2" t="inlineStr"/>
    </row>
    <row r="27">
      <c r="A27" s="2" t="inlineStr">
        <is>
          <t>JDG-009717</t>
        </is>
      </c>
      <c r="B27" s="2" t="inlineStr">
        <is>
          <t>priority</t>
        </is>
      </c>
      <c r="C27" s="2" t="inlineStr">
        <is>
          <t>RI-TEC-014@MKD</t>
        </is>
      </c>
      <c r="D27" s="2" t="inlineStr">
        <is>
          <t>Medium</t>
        </is>
      </c>
      <c r="E27" s="2" t="inlineStr">
        <is>
          <t>The requirement is repeated by the EU, in the 2022 and 2023 assessments and the 2025 screening, but it is not named in a benchmark, a Reform Agenda payment step or the chapter's key recommendations. The Reform Agenda plan does call the broadband network the most important digital project, but as an investment, so the issue matters for the theme with thinner support than the legal and regulator issues.</t>
        </is>
      </c>
      <c r="F27" s="2" t="inlineStr">
        <is>
          <t>MKD-EU-2022-006-0040;MKD-EU-2023-006-0038;MKD-EU-2025-004-0011;MKD-EU-2025-003-0192;MKD-EU-2024-008-0032</t>
        </is>
      </c>
      <c r="G27" s="2" t="inlineStr"/>
      <c r="H27" s="2" t="inlineStr"/>
      <c r="I27" s="2" t="inlineStr"/>
    </row>
    <row r="28">
      <c r="A28" s="2" t="inlineStr">
        <is>
          <t>JDG-009743</t>
        </is>
      </c>
      <c r="B28" s="2" t="inlineStr">
        <is>
          <t>priority</t>
        </is>
      </c>
      <c r="C28" s="2" t="inlineStr">
        <is>
          <t>RI-TEC-015@MKD</t>
        </is>
      </c>
      <c r="D28" s="2" t="inlineStr">
        <is>
          <t>High</t>
        </is>
      </c>
      <c r="E28" s="2" t="inlineStr">
        <is>
          <t>The Commission's main findings gave the same key recommendation to complete register digitalisation in 2023, 2024 and 2025, and base registers are central to the digital government theme. The recommendation is one clause of a wider one on administrative procedures and is shared with the data exchange and e-services issues, which reviewers may weigh. The Reform Agenda payment step on a register of charges is flagged as doubtful for this theme and was not relied on.</t>
        </is>
      </c>
      <c r="F28" s="2" t="inlineStr">
        <is>
          <t>MKD-EU-2023-001-0002;MKD-EU-2024-001-0002;MKD-EU-2025-001-0004;MKD-GOV-2024-001-0093</t>
        </is>
      </c>
      <c r="G28" s="2" t="inlineStr"/>
      <c r="H28" s="2" t="inlineStr"/>
      <c r="I28" s="2" t="inlineStr"/>
    </row>
    <row r="29">
      <c r="A29" s="2" t="inlineStr">
        <is>
          <t>JDG-009747</t>
        </is>
      </c>
      <c r="B29" s="2" t="inlineStr">
        <is>
          <t>priority</t>
        </is>
      </c>
      <c r="C29" s="2" t="inlineStr">
        <is>
          <t>RI-TEC-016@MKD</t>
        </is>
      </c>
      <c r="D29" s="2" t="inlineStr">
        <is>
          <t>Medium</t>
        </is>
      </c>
      <c r="E29" s="2" t="inlineStr">
        <is>
          <t>The Commission raises the matter in 2020, 2022 and 2025, but not in its main findings, so it is a repeated requirement that is not central. Most items here come from one national audit and one national strategy, and that volume was not treated as importance.</t>
        </is>
      </c>
      <c r="F29" s="2" t="inlineStr">
        <is>
          <t>MKD-EU-2020-001-0013;MKD-EU-2022-001-0011;MKD-EU-2025-004-0109;MKD-EU-2025-005-0013</t>
        </is>
      </c>
      <c r="G29" s="2" t="inlineStr"/>
      <c r="H29" s="2" t="inlineStr"/>
      <c r="I29" s="2" t="inlineStr"/>
    </row>
    <row r="30">
      <c r="A30" s="2" t="inlineStr">
        <is>
          <t>JDG-009751</t>
        </is>
      </c>
      <c r="B30" s="2" t="inlineStr">
        <is>
          <t>priority</t>
        </is>
      </c>
      <c r="C30" s="2" t="inlineStr">
        <is>
          <t>RI-TEC-017@MKD</t>
        </is>
      </c>
      <c r="D30" s="2" t="inlineStr">
        <is>
          <t>Medium</t>
        </is>
      </c>
      <c r="E30" s="2" t="inlineStr">
        <is>
          <t>Full alignment with the data protection rules is central to the data theme and is repeated by the Commission in 2023, 2024 and 2025, but none of the 2020 to 2025 reports names it in the key recommendations, and it is in no benchmark or Reform Agenda payment condition. The 2024 and 2025 main findings record no progress, but that is a finding and not a key recommendation, so this is a central requirement with thin support under the test. National and agency items were not counted.</t>
        </is>
      </c>
      <c r="F30" s="2" t="inlineStr">
        <is>
          <t>MKD-EU-2023-001-0027;MKD-EU-2023-001-0030;MKD-EU-2023-003-0074;MKD-EU-2024-001-0003;MKD-EU-2024-001-0039;MKD-EU-2025-001-0006;MKD-EU-2025-001-0064</t>
        </is>
      </c>
      <c r="G30" s="2" t="inlineStr"/>
      <c r="H30" s="2" t="inlineStr"/>
      <c r="I30" s="2" t="inlineStr"/>
    </row>
    <row r="31">
      <c r="A31" s="2" t="inlineStr">
        <is>
          <t>JDG-009755</t>
        </is>
      </c>
      <c r="B31" s="2" t="inlineStr">
        <is>
          <t>priority</t>
        </is>
      </c>
      <c r="C31" s="2" t="inlineStr">
        <is>
          <t>RI-TEC-018@MKD</t>
        </is>
      </c>
      <c r="D31" s="2" t="inlineStr">
        <is>
          <t>Medium</t>
        </is>
      </c>
      <c r="E31" s="2" t="inlineStr">
        <is>
          <t>The Commission has raised the Agency's dependence and capacity from 2021 to 2025 and an independent authority is central to the data theme, but the requirement appears only in body text, in 2023 and 2025 and in the 2025 communication in general terms. It is in no key recommendation, benchmark or Reform Agenda payment condition, and the main findings do not mention it, so it is a central requirement with thin support, on the same footing as RI-TEC-019.</t>
        </is>
      </c>
      <c r="F31" s="2" t="inlineStr">
        <is>
          <t>MKD-EU-2021-001-0032;MKD-EU-2022-001-0023;MKD-EU-2023-001-0028;MKD-EU-2024-001-0040;MKD-EU-2025-001-0067;MKD-EU-2025-001-0211;MKD-EU-2025-002-0002</t>
        </is>
      </c>
      <c r="G31" s="2" t="inlineStr"/>
      <c r="H31" s="2" t="inlineStr"/>
      <c r="I31" s="2" t="inlineStr"/>
    </row>
    <row r="32">
      <c r="A32" s="2" t="inlineStr">
        <is>
          <t>JDG-009759</t>
        </is>
      </c>
      <c r="B32" s="2" t="inlineStr">
        <is>
          <t>priority</t>
        </is>
      </c>
      <c r="C32" s="2" t="inlineStr">
        <is>
          <t>RI-TEC-019@MKD</t>
        </is>
      </c>
      <c r="D32" s="2" t="inlineStr">
        <is>
          <t>Medium</t>
        </is>
      </c>
      <c r="E32" s="2" t="inlineStr">
        <is>
          <t>The finding recurs in every report from 2020 to 2025 and the Commission called the 2025 removal concerning, but the 2023 list of areas requiring alignment does not include it and it is not in the main findings. It is a repeated requirement that supports the authority's role rather than being central to the theme, and reviewers may weigh the 2025 reversal differently.</t>
        </is>
      </c>
      <c r="F32" s="2" t="inlineStr">
        <is>
          <t>MKD-EU-2022-001-0028;MKD-EU-2023-003-0077;MKD-EU-2024-001-0043;MKD-EU-2025-001-0068;MKD-EU-2023-001-0028</t>
        </is>
      </c>
      <c r="G32" s="2" t="inlineStr"/>
      <c r="H32" s="2" t="inlineStr"/>
      <c r="I32" s="2" t="inlineStr"/>
    </row>
    <row r="33">
      <c r="A33" s="2" t="inlineStr">
        <is>
          <t>JDG-009763</t>
        </is>
      </c>
      <c r="B33" s="2" t="inlineStr">
        <is>
          <t>priority</t>
        </is>
      </c>
      <c r="C33" s="2" t="inlineStr">
        <is>
          <t>RI-TEC-020@MKD</t>
        </is>
      </c>
      <c r="D33" s="2" t="inlineStr">
        <is>
          <t>Medium</t>
        </is>
      </c>
      <c r="E33" s="2" t="inlineStr">
        <is>
          <t>Compliance is central to whether the law has effect, but the Commission's direct findings on it are thin, mainly 2023 and 2025, and it is not a named key recommendation. The large volume of items comes from the Agency's own reports and was not treated as importance.</t>
        </is>
      </c>
      <c r="F33" s="2" t="inlineStr">
        <is>
          <t>MKD-EU-2023-001-0033;MKD-EU-2023-001-0044;MKD-EU-2025-001-0071;MKD-EU-2025-001-0072</t>
        </is>
      </c>
      <c r="G33" s="2" t="inlineStr"/>
      <c r="H33" s="2" t="inlineStr"/>
      <c r="I33" s="2" t="inlineStr"/>
    </row>
    <row r="34">
      <c r="A34" s="2" t="inlineStr">
        <is>
          <t>JDG-009767</t>
        </is>
      </c>
      <c r="B34" s="2" t="inlineStr">
        <is>
          <t>priority</t>
        </is>
      </c>
      <c r="C34" s="2" t="inlineStr">
        <is>
          <t>RI-TEC-021@MKD</t>
        </is>
      </c>
      <c r="D34" s="2" t="inlineStr">
        <is>
          <t>Low</t>
        </is>
      </c>
      <c r="E34" s="2" t="inlineStr">
        <is>
          <t>The Commission raised it only in 2022 and 2023, it is not in the main findings, and it is peripheral to the data theme.</t>
        </is>
      </c>
      <c r="F34" s="2" t="inlineStr">
        <is>
          <t>MKD-EU-2022-001-0029;MKD-EU-2023-001-0042;MKD-EU-2023-003-0079</t>
        </is>
      </c>
      <c r="G34" s="2" t="inlineStr"/>
      <c r="H34" s="2" t="inlineStr"/>
      <c r="I34" s="2" t="inlineStr"/>
    </row>
    <row r="35">
      <c r="A35" s="2" t="inlineStr">
        <is>
          <t>JDG-009779</t>
        </is>
      </c>
      <c r="B35" s="2" t="inlineStr">
        <is>
          <t>priority</t>
        </is>
      </c>
      <c r="C35" s="2" t="inlineStr">
        <is>
          <t>RI-TEC-022@MKD</t>
        </is>
      </c>
      <c r="D35" s="2" t="inlineStr">
        <is>
          <t>High</t>
        </is>
      </c>
      <c r="E35" s="2" t="inlineStr">
        <is>
          <t>The law and strategy, an operational competent authority and the NIS2 frameworks are each Reform Agenda payment steps, and NIS2 or cybersecurity legislation recurs in the Commission's key recommendations from 2022 to 2025. The issue is the legal base on which the rest of the cybersecurity theme rests. The rating rests on these EU requirements and not on the large number of national plan and audit items.</t>
        </is>
      </c>
      <c r="F35" s="2" t="inlineStr">
        <is>
          <t>MKD-EU-2024-007-0002;MKD-EU-2024-007-0004;MKD-EU-2024-007-0005;MKD-GOV-2024-002-0003;MKD-EU-2022-001-0087;MKD-EU-2023-001-0121;MKD-EU-2024-001-0015;MKD-EU-2025-001-0022</t>
        </is>
      </c>
      <c r="G35" s="2" t="inlineStr"/>
      <c r="H35" s="2" t="inlineStr"/>
      <c r="I35" s="2" t="inlineStr"/>
    </row>
    <row r="36">
      <c r="A36" s="2" t="inlineStr">
        <is>
          <t>JDG-009783</t>
        </is>
      </c>
      <c r="B36" s="2" t="inlineStr">
        <is>
          <t>priority</t>
        </is>
      </c>
      <c r="C36" s="2" t="inlineStr">
        <is>
          <t>RI-TEC-023@MKD</t>
        </is>
      </c>
      <c r="D36" s="2" t="inlineStr">
        <is>
          <t>High</t>
        </is>
      </c>
      <c r="E36" s="2" t="inlineStr">
        <is>
          <t>Operational national and government CERTs, a staffed competent authority and a secure government network are Reform Agenda payment steps, and the Commission has repeated the need for capacity in its 2023, 2024 and 2025 reports. The Commission's reform programme assessments also name these deficiencies, and without operating capacity the legal framework has little effect, so the issue is central to the theme. The rating does not rest on the volume of audit and action plan items.</t>
        </is>
      </c>
      <c r="F36" s="2" t="inlineStr">
        <is>
          <t>MKD-EU-2024-007-0003;MKD-EU-2024-007-0004;MKD-EU-2024-007-0007;MKD-GOV-2024-002-0004;MKD-EU-2023-001-0147;MKD-EU-2024-001-0097;MKD-EU-2025-001-0142;MKD-EU-2025-012-0010;MKD-EU-2026-003-0009</t>
        </is>
      </c>
      <c r="G36" s="2" t="inlineStr"/>
      <c r="H36" s="2" t="inlineStr"/>
      <c r="I36" s="2" t="inlineStr"/>
    </row>
    <row r="37">
      <c r="A37" s="2" t="inlineStr">
        <is>
          <t>JDG-009787</t>
        </is>
      </c>
      <c r="B37" s="2" t="inlineStr">
        <is>
          <t>priority</t>
        </is>
      </c>
      <c r="C37" s="2" t="inlineStr">
        <is>
          <t>RI-TEC-024@MKD</t>
        </is>
      </c>
      <c r="D37" s="2" t="inlineStr">
        <is>
          <t>High</t>
        </is>
      </c>
      <c r="E37" s="2" t="inlineStr">
        <is>
          <t>Toolbox compliance is a Reform Agenda step and has been named in the Commission's key recommendations in four successive reports, and the enlargement communication presents it as a basis of secure digital infrastructure. The issue is narrow, one clause among several in the chapter's key recommendation, so centrality is the weakest part of this rating and a reviewer could reasonably set Medium. The small number of items did not lower the rating, as volume is not a criterion.</t>
        </is>
      </c>
      <c r="F37" s="2" t="inlineStr">
        <is>
          <t>MKD-EU-2024-007-0008;MKD-GOV-2024-001-0065;MKD-EU-2023-001-0121;MKD-EU-2024-001-0015;MKD-EU-2025-001-0022;MKD-EU-2022-001-0087;MKD-EU-2025-002-0011;MKD-EU-2024-008-0037</t>
        </is>
      </c>
      <c r="G37" s="2" t="inlineStr"/>
      <c r="H37" s="2" t="inlineStr"/>
      <c r="I37" s="2" t="inlineStr"/>
    </row>
    <row r="38">
      <c r="A38" s="2" t="inlineStr">
        <is>
          <t>JDG-009795</t>
        </is>
      </c>
      <c r="B38" s="2" t="inlineStr">
        <is>
          <t>priority</t>
        </is>
      </c>
      <c r="C38" s="2" t="inlineStr">
        <is>
          <t>RI-TEC-025@MKD</t>
        </is>
      </c>
      <c r="D38" s="2" t="inlineStr">
        <is>
          <t>High</t>
        </is>
      </c>
      <c r="E38" s="2" t="inlineStr">
        <is>
          <t>The updated law is a Reform Agenda payment condition, and eIDAS alignment was raised by the Commission in each report from 2022 to 2025. It is the legal base of the electronic identification theme. The rating rests on these requirements and not on the number of items, most of which are provisions of one law.</t>
        </is>
      </c>
      <c r="F38" s="2" t="inlineStr">
        <is>
          <t>MKD-EU-2024-007-0009;MKD-GOV-2024-002-0011;MKD-EU-2022-001-0103;MKD-EU-2023-001-0138;MKD-EU-2024-001-0099;MKD-EU-2025-001-0148</t>
        </is>
      </c>
      <c r="G38" s="2" t="inlineStr"/>
      <c r="H38" s="2" t="inlineStr"/>
      <c r="I38" s="2" t="inlineStr"/>
    </row>
    <row r="39">
      <c r="A39" s="2" t="inlineStr">
        <is>
          <t>JDG-009799</t>
        </is>
      </c>
      <c r="B39" s="2" t="inlineStr">
        <is>
          <t>priority</t>
        </is>
      </c>
      <c r="C39" s="2" t="inlineStr">
        <is>
          <t>RI-TEC-026@MKD</t>
        </is>
      </c>
      <c r="D39" s="2" t="inlineStr">
        <is>
          <t>High</t>
        </is>
      </c>
      <c r="E39" s="2" t="inlineStr">
        <is>
          <t>Joining the trusted list and implementing the wallet are Reform Agenda steps, the first with a stated payment provision, and the Commission repeated its concern about the tools in 2024 and 2025. Recognition and use are central to the electronic identification theme.</t>
        </is>
      </c>
      <c r="F39" s="2" t="inlineStr">
        <is>
          <t>MKD-EU-2024-007-0010;MKD-EU-2024-007-0014;MKD-GOV-2024-002-0012;MKD-EU-2024-001-0031;MKD-EU-2025-001-0147</t>
        </is>
      </c>
      <c r="G39" s="2" t="inlineStr"/>
      <c r="H39" s="2" t="inlineStr"/>
      <c r="I39" s="2" t="inlineStr"/>
    </row>
    <row r="40">
      <c r="A40" s="2" t="inlineStr">
        <is>
          <t>JDG-009803</t>
        </is>
      </c>
      <c r="B40" s="2" t="inlineStr">
        <is>
          <t>priority</t>
        </is>
      </c>
      <c r="C40" s="2" t="inlineStr">
        <is>
          <t>RI-TEC-027@MKD</t>
        </is>
      </c>
      <c r="D40" s="2" t="inlineStr">
        <is>
          <t>Medium</t>
        </is>
      </c>
      <c r="E40" s="2" t="inlineStr">
        <is>
          <t>This is a repeated EU requirement across three reports, but no item places it in a benchmark, a Reform Agenda payment condition or the main findings list of a report. It supports the interoperability theme, yet the Commission itself treats use of the platform as the wider obstacle.</t>
        </is>
      </c>
      <c r="F40" s="2" t="inlineStr">
        <is>
          <t>MKD-EU-2023-001-0014;MKD-EU-2023-001-0015;MKD-EU-2024-001-0091;MKD-EU-2025-001-0137</t>
        </is>
      </c>
      <c r="G40" s="2" t="inlineStr"/>
      <c r="H40" s="2" t="inlineStr"/>
      <c r="I40" s="2" t="inlineStr"/>
    </row>
    <row r="41">
      <c r="A41" s="2" t="inlineStr">
        <is>
          <t>JDG-009807</t>
        </is>
      </c>
      <c r="B41" s="2" t="inlineStr">
        <is>
          <t>priority</t>
        </is>
      </c>
      <c r="C41" s="2" t="inlineStr">
        <is>
          <t>RI-TEC-028@MKD</t>
        </is>
      </c>
      <c r="D41" s="2" t="inlineStr">
        <is>
          <t>High</t>
        </is>
      </c>
      <c r="E41" s="2" t="inlineStr">
        <is>
          <t>Data exchange and ex officio evidence sit in a Reform Agenda payment condition, and completing data exchange is a repeated recommendation on public administration reform in 2023, 2024 and 2025, in the main findings in the last two. It is central to the interoperability and data themes. The large number of items, mostly from one national audit, played no part in this rating.</t>
        </is>
      </c>
      <c r="F41" s="2" t="inlineStr">
        <is>
          <t>MKD-EU-2024-007-0016;MKD-GOV-2024-002-0018;MKD-EU-2023-001-0002;MKD-EU-2024-001-0002;MKD-EU-2025-001-0004</t>
        </is>
      </c>
      <c r="G41" s="2" t="inlineStr"/>
      <c r="H41" s="2" t="inlineStr"/>
      <c r="I41" s="2" t="inlineStr"/>
    </row>
    <row r="42">
      <c r="A42" s="2" t="inlineStr">
        <is>
          <t>JDG-009811</t>
        </is>
      </c>
      <c r="B42" s="2" t="inlineStr">
        <is>
          <t>priority</t>
        </is>
      </c>
      <c r="C42" s="2" t="inlineStr">
        <is>
          <t>RI-TEC-029@MKD</t>
        </is>
      </c>
      <c r="D42" s="2" t="inlineStr">
        <is>
          <t>High</t>
        </is>
      </c>
      <c r="E42" s="2" t="inlineStr">
        <is>
          <t>E-customs steps appear in the Reform Agenda with a stated payment provision for Phase 6, and the customs IT recommendation recurs from 2021 to 2025, in the main findings in 2024 and 2025. The Commission calls alignment on accession critical to EU financial interests and security, so the issue is central to Chapter 29. Some Reform Agenda items carry a theme_doubtful flag because their wording stresses efficiency, not connection to the EU.</t>
        </is>
      </c>
      <c r="F42" s="2" t="inlineStr">
        <is>
          <t>MKD-EU-2024-007-0019;MKD-GOV-2024-002-0023;MKD-EU-2021-001-0116;MKD-EU-2023-001-0173;MKD-EU-2024-001-0019;MKD-EU-2025-001-0033;MKD-EU-2025-002-0010</t>
        </is>
      </c>
      <c r="G42" s="2" t="inlineStr"/>
      <c r="H42" s="2" t="inlineStr"/>
      <c r="I42" s="2" t="inlineStr"/>
    </row>
    <row r="43">
      <c r="A43" s="2" t="inlineStr">
        <is>
          <t>JDG-009815</t>
        </is>
      </c>
      <c r="B43" s="2" t="inlineStr">
        <is>
          <t>priority</t>
        </is>
      </c>
      <c r="C43" s="2" t="inlineStr">
        <is>
          <t>RI-TEC-030@MKD</t>
        </is>
      </c>
      <c r="D43" s="2" t="inlineStr">
        <is>
          <t>Medium</t>
        </is>
      </c>
      <c r="E43" s="2" t="inlineStr">
        <is>
          <t>The systems matter for Chapter 24, but support is thin: one screening report states the requirements and no item shows a benchmark, Reform Agenda condition or repeated key recommendation. This is central with thin support.</t>
        </is>
      </c>
      <c r="F43" s="2" t="inlineStr">
        <is>
          <t>MKD-EU-2023-003-0095;MKD-EU-2023-003-0096;MKD-EU-2023-003-0099;MKD-EU-2024-001-0049</t>
        </is>
      </c>
      <c r="G43" s="2" t="inlineStr"/>
      <c r="H43" s="2" t="inlineStr"/>
      <c r="I43" s="2" t="inlineStr"/>
    </row>
    <row r="44">
      <c r="A44" s="2" t="inlineStr">
        <is>
          <t>JDG-009819</t>
        </is>
      </c>
      <c r="B44" s="2" t="inlineStr">
        <is>
          <t>priority</t>
        </is>
      </c>
      <c r="C44" s="2" t="inlineStr">
        <is>
          <t>RI-TEC-032@MKD</t>
        </is>
      </c>
      <c r="D44" s="2" t="inlineStr">
        <is>
          <t>Medium</t>
        </is>
      </c>
      <c r="E44" s="2" t="inlineStr">
        <is>
          <t>Each requirement is repeated, and tax interoperability reaches the main findings in 2024 and 2025 and CECIS is an issue for immediate attention in 2024, but none is central to the theme as a whole and the only Reform Agenda references are railway and freight outputs in the government's text. This is a residual group spanning several chapters, so the rating is an average that would differ by sector.</t>
        </is>
      </c>
      <c r="F44" s="2" t="inlineStr">
        <is>
          <t>MKD-EU-2024-001-0017;MKD-EU-2025-001-0026;MKD-EU-2024-001-0110;MKD-EU-2025-005-0019;MKD-EU-2025-003-0150;MKD-GOV-2024-001-0129;MKD-GOV-2024-001-0134</t>
        </is>
      </c>
      <c r="G44" s="2" t="inlineStr"/>
      <c r="H44" s="2" t="inlineStr"/>
      <c r="I44" s="2" t="inlineStr"/>
    </row>
    <row r="45">
      <c r="A45" s="2" t="inlineStr">
        <is>
          <t>JDG-009627</t>
        </is>
      </c>
      <c r="B45" s="2" t="inlineStr">
        <is>
          <t>priority</t>
        </is>
      </c>
      <c r="C45" s="2" t="inlineStr">
        <is>
          <t>RI-TEC-033@MKD</t>
        </is>
      </c>
      <c r="D45" s="2" t="inlineStr">
        <is>
          <t>Medium</t>
        </is>
      </c>
      <c r="E45" s="2" t="inlineStr">
        <is>
          <t>The finding is repeated in most years, largely in economic governance documents, but it has few specific recommendations; the only key recommendation found is the 2025 hub item, and no benchmark or payment condition names it in the input. It is therefore a repeated EU concern that is not central to accession steps.</t>
        </is>
      </c>
      <c r="F45" s="2" t="inlineStr">
        <is>
          <t>MKD-EU-2025-001-0029;MKD-EU-2025-014-0005;MKD-EU-2024-009-0003;MKD-EU-2025-012-0003;MKD-EU-2026-003-0003</t>
        </is>
      </c>
      <c r="G45" s="2" t="inlineStr"/>
      <c r="H45" s="2" t="inlineStr"/>
      <c r="I45" s="2" t="inlineStr"/>
    </row>
    <row r="46">
      <c r="A46" s="2" t="inlineStr">
        <is>
          <t>JDG-009631</t>
        </is>
      </c>
      <c r="B46" s="2" t="inlineStr">
        <is>
          <t>priority</t>
        </is>
      </c>
      <c r="C46" s="2" t="inlineStr">
        <is>
          <t>RI-TEC-034@MKD</t>
        </is>
      </c>
      <c r="D46" s="2" t="inlineStr">
        <is>
          <t>Medium</t>
        </is>
      </c>
      <c r="E46" s="2" t="inlineStr">
        <is>
          <t>The requirement is repeated in three reports and relates to binding acquis, but it sits in Chapter 10 body text, not in the 2024 or 2025 key recommendations, and is not named as a benchmark or payment condition in the input. It is therefore a repeated EU requirement that is not central under the criteria.</t>
        </is>
      </c>
      <c r="F46" s="2" t="inlineStr">
        <is>
          <t>MKD-EU-2023-001-0139;MKD-EU-2024-001-0092;MKD-EU-2025-001-0138;MKD-EU-2024-001-0015;MKD-EU-2025-001-0022</t>
        </is>
      </c>
      <c r="G46" s="2" t="inlineStr"/>
      <c r="H46" s="2" t="inlineStr"/>
      <c r="I46" s="2" t="inlineStr"/>
    </row>
    <row r="47">
      <c r="A47" s="2" t="inlineStr">
        <is>
          <t>JDG-009635</t>
        </is>
      </c>
      <c r="B47" s="2" t="inlineStr">
        <is>
          <t>priority</t>
        </is>
      </c>
      <c r="C47" s="2" t="inlineStr">
        <is>
          <t>RI-TEC-035@MKD</t>
        </is>
      </c>
      <c r="D47" s="2" t="inlineStr">
        <is>
          <t>Medium</t>
        </is>
      </c>
      <c r="E47" s="2" t="inlineStr">
        <is>
          <t>It appears in the key recommendations of three reports, but always bundled with other company law items, and digital tools are a narrow strand on which the Commission already finds high alignment. It is therefore a repeated EU requirement that is not central to the chapter, and it is not a benchmark or payment condition in the input.</t>
        </is>
      </c>
      <c r="F47" s="2" t="inlineStr">
        <is>
          <t>MKD-EU-2023-001-0107;MKD-EU-2024-001-0010;MKD-EU-2025-001-0015;MKD-EU-2025-003-0142</t>
        </is>
      </c>
      <c r="G47" s="2" t="inlineStr"/>
      <c r="H47" s="2" t="inlineStr"/>
      <c r="I47" s="2" t="inlineStr"/>
    </row>
    <row r="48">
      <c r="A48" s="2" t="inlineStr">
        <is>
          <t>JDG-009695</t>
        </is>
      </c>
      <c r="B48" s="2" t="inlineStr">
        <is>
          <t>priority</t>
        </is>
      </c>
      <c r="C48" s="2" t="inlineStr">
        <is>
          <t>RI-TEC-036@MKD</t>
        </is>
      </c>
      <c r="D48" s="2" t="inlineStr">
        <is>
          <t>High</t>
        </is>
      </c>
      <c r="E48" s="2" t="inlineStr">
        <is>
          <t>The e-services increase is a Reform Agenda payment condition, and widening the portal's services is a recommendation repeated across three or more reports, including 'treat as a priority' in the 2025 screening. It is central to the digital government theme and Chapter 10. The rating rests on these, not on the large number of national audit and strategy items.</t>
        </is>
      </c>
      <c r="F48" s="2" t="inlineStr">
        <is>
          <t>MKD-EU-2024-007-0015;MKD-GOV-2024-002-0017;MKD-EU-2022-001-0045;MKD-EU-2023-003-0037;MKD-EU-2023-007-0003;MKD-EU-2024-009-0011;MKD-EU-2025-004-0103</t>
        </is>
      </c>
      <c r="G48" s="2" t="inlineStr"/>
      <c r="H48" s="2" t="inlineStr"/>
      <c r="I48" s="2" t="inlineStr"/>
    </row>
    <row r="49">
      <c r="A49" s="2" t="inlineStr">
        <is>
          <t>JDG-009699</t>
        </is>
      </c>
      <c r="B49" s="2" t="inlineStr">
        <is>
          <t>priority</t>
        </is>
      </c>
      <c r="C49" s="2" t="inlineStr">
        <is>
          <t>RI-TEC-037@MKD</t>
        </is>
      </c>
      <c r="D49" s="2" t="inlineStr">
        <is>
          <t>Low</t>
        </is>
      </c>
      <c r="E49" s="2" t="inlineStr">
        <is>
          <t>The Commission mentions sector services only briefly, and most of the concern is raised by the national audit (machine translated, capped at Medium confidence), national plans and civil society, so the issue meets the test of being mainly raised by others. The Reform Agenda target falls on the national portal under the G5 split, and item volume was not counted.</t>
        </is>
      </c>
      <c r="F49" s="2" t="inlineStr">
        <is>
          <t>MKD-EU-2025-004-0132;MKD-EU-2025-001-0156;MKD-GOV-2024-007-0014;MKD-CSO-2025-001-0002</t>
        </is>
      </c>
      <c r="G49" s="2" t="inlineStr"/>
      <c r="H49" s="2" t="inlineStr"/>
      <c r="I49" s="2" t="inlineStr"/>
    </row>
    <row r="50">
      <c r="A50" s="2" t="inlineStr">
        <is>
          <t>JDG-009607</t>
        </is>
      </c>
      <c r="B50" s="2" t="inlineStr">
        <is>
          <t>success</t>
        </is>
      </c>
      <c r="C50" s="2" t="inlineStr">
        <is>
          <t>LNK-000227</t>
        </is>
      </c>
      <c r="D50" s="2" t="inlineStr">
        <is>
          <t>mixed</t>
        </is>
      </c>
      <c r="E50" s="2" t="inlineStr">
        <is>
          <t>The Commission states that the 2019 amendments further simplified the single application, which is not government reporting alone, though no processing data supports it. The World Bank in 2024 still reports regulatory barriers and asks for simpler permits, and quotas are reported regionally to add delay, so the wider result is less clear.</t>
        </is>
      </c>
      <c r="F50" s="2" t="inlineStr">
        <is>
          <t>MKD-EU-2020-001-0082;MKD-IO-2024-001-0098;MKD-IO-2024-001-0075;MKD-IO-2026-001-0007</t>
        </is>
      </c>
      <c r="G50" s="2" t="inlineStr"/>
      <c r="H50" s="2" t="inlineStr"/>
      <c r="I50" s="2" t="inlineStr"/>
    </row>
    <row r="51">
      <c r="A51" s="2" t="inlineStr">
        <is>
          <t>JDG-009608</t>
        </is>
      </c>
      <c r="B51" s="2" t="inlineStr">
        <is>
          <t>attribution</t>
        </is>
      </c>
      <c r="C51" s="2" t="inlineStr">
        <is>
          <t>LNK-000227</t>
        </is>
      </c>
      <c r="D51" s="2" t="inlineStr">
        <is>
          <t>Medium</t>
        </is>
      </c>
      <c r="E51" s="2" t="inlineStr">
        <is>
          <t>The Commission directly ties the simplification to the amendments, but this is one statement in one report, with no before and after measure.</t>
        </is>
      </c>
      <c r="F51" s="2" t="inlineStr">
        <is>
          <t>MKD-EU-2020-001-0082</t>
        </is>
      </c>
      <c r="G51" s="2" t="inlineStr"/>
      <c r="H51" s="2" t="inlineStr"/>
      <c r="I51" s="2" t="inlineStr"/>
    </row>
    <row r="52">
      <c r="A52" s="2" t="inlineStr">
        <is>
          <t>JDG-009609</t>
        </is>
      </c>
      <c r="B52" s="2" t="inlineStr">
        <is>
          <t>success</t>
        </is>
      </c>
      <c r="C52" s="2" t="inlineStr">
        <is>
          <t>LNK-000228</t>
        </is>
      </c>
      <c r="D52" s="2" t="inlineStr">
        <is>
          <t>worked</t>
        </is>
      </c>
      <c r="E52" s="2" t="inlineStr">
        <is>
          <t>The Commission itself rates preparation on coordination as good and gives the experience of the agreements as the reason, so this is not government reporting alone. The result is narrow: it concerns readiness, and the same report still finds the law only partly aligned.</t>
        </is>
      </c>
      <c r="F52" s="2" t="inlineStr">
        <is>
          <t>MKD-EU-2025-003-0090;MKD-EU-2025-003-0105;MKD-EU-2025-003-0104</t>
        </is>
      </c>
      <c r="G52" s="2" t="inlineStr"/>
      <c r="H52" s="2" t="inlineStr"/>
      <c r="I52" s="2" t="inlineStr"/>
    </row>
    <row r="53">
      <c r="A53" s="2" t="inlineStr">
        <is>
          <t>JDG-009610</t>
        </is>
      </c>
      <c r="B53" s="2" t="inlineStr">
        <is>
          <t>attribution</t>
        </is>
      </c>
      <c r="C53" s="2" t="inlineStr">
        <is>
          <t>LNK-000228</t>
        </is>
      </c>
      <c r="D53" s="2" t="inlineStr">
        <is>
          <t>Medium</t>
        </is>
      </c>
      <c r="E53" s="2" t="inlineStr">
        <is>
          <t>The Commission states the causal link directly, but 'including through' shows that it does not treat the agreements as the only source of this experience. No independent test of the link exists.</t>
        </is>
      </c>
      <c r="F53" s="2" t="inlineStr">
        <is>
          <t>MKD-EU-2025-003-0090;MKD-EU-2025-003-0105</t>
        </is>
      </c>
      <c r="G53" s="2" t="inlineStr"/>
      <c r="H53" s="2" t="inlineStr"/>
      <c r="I53" s="2" t="inlineStr"/>
    </row>
    <row r="54">
      <c r="A54" s="2" t="inlineStr">
        <is>
          <t>JDG-009611</t>
        </is>
      </c>
      <c r="B54" s="2" t="inlineStr">
        <is>
          <t>success</t>
        </is>
      </c>
      <c r="C54" s="2" t="inlineStr">
        <is>
          <t>LNK-000229</t>
        </is>
      </c>
      <c r="D54" s="2" t="inlineStr">
        <is>
          <t>mixed</t>
        </is>
      </c>
      <c r="E54" s="2" t="inlineStr">
        <is>
          <t>The Commission finds technical alignment satisfactory and says the agreements allow EHIC use, but only nine Member States are covered and the country reports that data cannot be processed electronically. The Commission asks for stepped-up capacity to be ready at accession.</t>
        </is>
      </c>
      <c r="F54" s="2" t="inlineStr">
        <is>
          <t>MKD-EU-2025-003-0102;MKD-EU-2025-003-0100;MKD-EU-2025-003-0101;MKD-EU-2025-003-0103</t>
        </is>
      </c>
      <c r="G54" s="2" t="inlineStr"/>
      <c r="H54" s="2" t="inlineStr"/>
      <c r="I54" s="2" t="inlineStr"/>
    </row>
    <row r="55">
      <c r="A55" s="2" t="inlineStr">
        <is>
          <t>JDG-009612</t>
        </is>
      </c>
      <c r="B55" s="2" t="inlineStr">
        <is>
          <t>attribution</t>
        </is>
      </c>
      <c r="C55" s="2" t="inlineStr">
        <is>
          <t>LNK-000229</t>
        </is>
      </c>
      <c r="D55" s="2" t="inlineStr">
        <is>
          <t>Medium</t>
        </is>
      </c>
      <c r="E55" s="2" t="inlineStr">
        <is>
          <t>The Commission says bilateral agreements allow the use, and the country lists agreements that include EHIC with nine Member States. However, the country also says use is on a unilateral basis, so the mechanism is not settled.</t>
        </is>
      </c>
      <c r="F55" s="2" t="inlineStr">
        <is>
          <t>MKD-EU-2025-003-0102;MKD-EU-2025-003-0198;MKD-EU-2025-003-0100</t>
        </is>
      </c>
      <c r="G55" s="2" t="inlineStr"/>
      <c r="H55" s="2" t="inlineStr"/>
      <c r="I55" s="2" t="inlineStr"/>
    </row>
    <row r="56">
      <c r="A56" s="2" t="inlineStr">
        <is>
          <t>JDG-009637</t>
        </is>
      </c>
      <c r="B56" s="2" t="inlineStr">
        <is>
          <t>success</t>
        </is>
      </c>
      <c r="C56" s="2" t="inlineStr">
        <is>
          <t>LNK-000331</t>
        </is>
      </c>
      <c r="D56" s="2" t="inlineStr">
        <is>
          <t>insufficient_evidence</t>
        </is>
      </c>
      <c r="E56" s="2" t="inlineStr">
        <is>
          <t>The only evidence for this positive result is one general statement by the State Audit Office, in the government family and machine translated, with no measured change in response times. The same report says full implementation did not succeed, so success is not judged. The State Audit Office is treated as independent, as validated at G2.</t>
        </is>
      </c>
      <c r="F56" s="2" t="inlineStr">
        <is>
          <t>MKD-GOV-2025-011-0069;MKD-GOV-2025-011-0072;MKD-EU-2024-001-0093</t>
        </is>
      </c>
      <c r="G56" s="2" t="inlineStr"/>
      <c r="H56" s="2" t="inlineStr"/>
      <c r="I56" s="2" t="inlineStr"/>
    </row>
    <row r="57">
      <c r="A57" s="2" t="inlineStr">
        <is>
          <t>JDG-009638</t>
        </is>
      </c>
      <c r="B57" s="2" t="inlineStr">
        <is>
          <t>attribution</t>
        </is>
      </c>
      <c r="C57" s="2" t="inlineStr">
        <is>
          <t>LNK-000331</t>
        </is>
      </c>
      <c r="D57" s="2" t="inlineStr">
        <is>
          <t>insufficient_evidence</t>
        </is>
      </c>
      <c r="E57" s="2" t="inlineStr">
        <is>
          <t>No measured outcome exists to attribute to the pilot. The audit's sentence describes what the pilot suggests AI can do, not an observed effect.</t>
        </is>
      </c>
      <c r="F57" s="2" t="inlineStr">
        <is>
          <t>MKD-GOV-2025-011-0069</t>
        </is>
      </c>
      <c r="G57" s="2" t="inlineStr"/>
      <c r="H57" s="2" t="inlineStr"/>
      <c r="I57" s="2" t="inlineStr"/>
    </row>
    <row r="58">
      <c r="A58" s="2" t="inlineStr">
        <is>
          <t>JDG-009639</t>
        </is>
      </c>
      <c r="B58" s="2" t="inlineStr">
        <is>
          <t>success</t>
        </is>
      </c>
      <c r="C58" s="2" t="inlineStr">
        <is>
          <t>LNK-000332</t>
        </is>
      </c>
      <c r="D58" s="2" t="inlineStr">
        <is>
          <t>failed</t>
        </is>
      </c>
      <c r="E58" s="2" t="inlineStr">
        <is>
          <t>The audit says full implementation did not succeed because more money was requested for training, although the pilot itself ran. The only direct evidence is the machine-translated State Audit Office report, capped at Medium; it sits in the government family, but is rated independent of the executive in source quality, so the reviewers should decide whether it counts as government reporting. The State Audit Office is treated as independent, as validated at G2.</t>
        </is>
      </c>
      <c r="F58" s="2" t="inlineStr">
        <is>
          <t>MKD-GOV-2025-011-0072;MKD-GOV-2025-011-0068;MKD-EU-2024-001-0093</t>
        </is>
      </c>
      <c r="G58" s="2" t="inlineStr"/>
      <c r="H58" s="2" t="inlineStr"/>
      <c r="I58" s="2" t="inlineStr"/>
    </row>
    <row r="59">
      <c r="A59" s="2" t="inlineStr">
        <is>
          <t>JDG-009640</t>
        </is>
      </c>
      <c r="B59" s="2" t="inlineStr">
        <is>
          <t>attribution</t>
        </is>
      </c>
      <c r="C59" s="2" t="inlineStr">
        <is>
          <t>LNK-000332</t>
        </is>
      </c>
      <c r="D59" s="2" t="inlineStr">
        <is>
          <t>Medium</t>
        </is>
      </c>
      <c r="E59" s="2" t="inlineStr">
        <is>
          <t>The audit states a direct cause, a funding request for further training, but this is one machine-translated source and no other source tests it.</t>
        </is>
      </c>
      <c r="F59" s="2" t="inlineStr">
        <is>
          <t>MKD-GOV-2025-011-0072;MKD-GOV-2025-011-0070</t>
        </is>
      </c>
      <c r="G59" s="2" t="inlineStr"/>
      <c r="H59" s="2" t="inlineStr"/>
      <c r="I59" s="2" t="inlineStr"/>
    </row>
    <row r="60">
      <c r="A60" s="2" t="inlineStr">
        <is>
          <t>JDG-009641</t>
        </is>
      </c>
      <c r="B60" s="2" t="inlineStr">
        <is>
          <t>success</t>
        </is>
      </c>
      <c r="C60" s="2" t="inlineStr">
        <is>
          <t>LNK-000333</t>
        </is>
      </c>
      <c r="D60" s="2" t="inlineStr">
        <is>
          <t>failed</t>
        </is>
      </c>
      <c r="E60" s="2" t="inlineStr">
        <is>
          <t>The 2021 working group met once and produced no strategy, the 2025 action plan still lists drafting one, and a non-government paper describes slow progress, though it draws partly on the same audit. The only direct evidence is the machine-translated State Audit Office report, capped at Medium; it sits in the government family, but is rated independent of the executive in source quality, so the reviewers should decide whether it counts as government reporting. Failure here covers this route to date and not the later measure, which remains proposed. The State Audit Office is treated as independent, as validated at G2.</t>
        </is>
      </c>
      <c r="F60" s="2" t="inlineStr">
        <is>
          <t>MKD-GOV-2025-011-0009;MKD-GOV-2025-011-0008;MKD-GOV-2025-004-0206;MKD-RES-2025-001-0012</t>
        </is>
      </c>
      <c r="G60" s="2" t="inlineStr"/>
      <c r="H60" s="2" t="inlineStr"/>
      <c r="I60" s="2" t="inlineStr"/>
    </row>
    <row r="61">
      <c r="A61" s="2" t="inlineStr">
        <is>
          <t>JDG-009642</t>
        </is>
      </c>
      <c r="B61" s="2" t="inlineStr">
        <is>
          <t>attribution</t>
        </is>
      </c>
      <c r="C61" s="2" t="inlineStr">
        <is>
          <t>LNK-000333</t>
        </is>
      </c>
      <c r="D61" s="2" t="inlineStr">
        <is>
          <t>Medium</t>
        </is>
      </c>
      <c r="E61" s="2" t="inlineStr">
        <is>
          <t>The non-delivery is directly tied to the working group's inactivity, but the audit does not explain why it stopped and other causes cannot be excluded. The audit is machine translated.</t>
        </is>
      </c>
      <c r="F61" s="2" t="inlineStr">
        <is>
          <t>MKD-GOV-2025-011-0009;MKD-GOV-2025-011-0090</t>
        </is>
      </c>
      <c r="G61" s="2" t="inlineStr"/>
      <c r="H61" s="2" t="inlineStr"/>
      <c r="I61" s="2" t="inlineStr"/>
    </row>
    <row r="62">
      <c r="A62" s="2" t="inlineStr">
        <is>
          <t>JDG-009643</t>
        </is>
      </c>
      <c r="B62" s="2" t="inlineStr">
        <is>
          <t>success</t>
        </is>
      </c>
      <c r="C62" s="2" t="inlineStr">
        <is>
          <t>LNK-000334</t>
        </is>
      </c>
      <c r="D62" s="2" t="inlineStr">
        <is>
          <t>failed</t>
        </is>
      </c>
      <c r="E62" s="2" t="inlineStr">
        <is>
          <t>The audit says the assistant launched in April 2023 is not functioning two years later after about EUR 150 thousand was spent; a research paper repeats this but relies on the audit, so it is not independent support. The only direct evidence is the machine-translated State Audit Office report, capped at Medium; it sits in the government family, but is rated independent of the executive in source quality, so the reviewers should decide whether it counts as government reporting. The State Audit Office is treated as independent, as validated at G2.</t>
        </is>
      </c>
      <c r="F62" s="2" t="inlineStr">
        <is>
          <t>MKD-GOV-2025-011-0049;MKD-GOV-2025-011-0048;MKD-RES-2025-001-0005</t>
        </is>
      </c>
      <c r="G62" s="2" t="inlineStr"/>
      <c r="H62" s="2" t="inlineStr"/>
      <c r="I62" s="2" t="inlineStr"/>
    </row>
    <row r="63">
      <c r="A63" s="2" t="inlineStr">
        <is>
          <t>JDG-009644</t>
        </is>
      </c>
      <c r="B63" s="2" t="inlineStr">
        <is>
          <t>attribution</t>
        </is>
      </c>
      <c r="C63" s="2" t="inlineStr">
        <is>
          <t>LNK-000334</t>
        </is>
      </c>
      <c r="D63" s="2" t="inlineStr">
        <is>
          <t>Medium</t>
        </is>
      </c>
      <c r="E63" s="2" t="inlineStr">
        <is>
          <t>The outcome is the state of the tool itself, so the link is direct, but the audit gives no reason for the failure and it rests on one machine-translated source.</t>
        </is>
      </c>
      <c r="F63" s="2" t="inlineStr">
        <is>
          <t>MKD-GOV-2025-011-0049</t>
        </is>
      </c>
      <c r="G63" s="2" t="inlineStr"/>
      <c r="H63" s="2" t="inlineStr"/>
      <c r="I63" s="2" t="inlineStr"/>
    </row>
    <row r="64">
      <c r="A64" s="2" t="inlineStr">
        <is>
          <t>JDG-009645</t>
        </is>
      </c>
      <c r="B64" s="2" t="inlineStr">
        <is>
          <t>success</t>
        </is>
      </c>
      <c r="C64" s="2" t="inlineStr">
        <is>
          <t>LNK-000335</t>
        </is>
      </c>
      <c r="D64" s="2" t="inlineStr">
        <is>
          <t>too_early</t>
        </is>
      </c>
      <c r="E64" s="2" t="inlineStr">
        <is>
          <t>The Commission says adoption facilitates the use of e-government tools, but its report predates the law's application from 1 June 2026, by-laws were still to come, and no later item shows use. Adoption is not success.</t>
        </is>
      </c>
      <c r="F64" s="2" t="inlineStr">
        <is>
          <t>MKD-EU-2025-001-0047;MKD-EU-2025-011-0043;MKD-EU-2025-011-0046</t>
        </is>
      </c>
      <c r="G64" s="2" t="inlineStr"/>
      <c r="H64" s="2" t="inlineStr"/>
      <c r="I64" s="2" t="inlineStr"/>
    </row>
    <row r="65">
      <c r="A65" s="2" t="inlineStr">
        <is>
          <t>JDG-009646</t>
        </is>
      </c>
      <c r="B65" s="2" t="inlineStr">
        <is>
          <t>attribution</t>
        </is>
      </c>
      <c r="C65" s="2" t="inlineStr">
        <is>
          <t>LNK-000335</t>
        </is>
      </c>
      <c r="D65" s="2" t="inlineStr">
        <is>
          <t>insufficient_evidence</t>
        </is>
      </c>
      <c r="E65" s="2" t="inlineStr">
        <is>
          <t>The Commission's sentence asserts an expected effect, and no observed change in use is available to attribute to a law that was not yet applicable.</t>
        </is>
      </c>
      <c r="F65" s="2" t="inlineStr">
        <is>
          <t>MKD-EU-2025-001-0047;MKD-EU-2025-011-0043</t>
        </is>
      </c>
      <c r="G65" s="2" t="inlineStr"/>
      <c r="H65" s="2" t="inlineStr"/>
      <c r="I65" s="2" t="inlineStr"/>
    </row>
    <row r="66">
      <c r="A66" s="2" t="inlineStr">
        <is>
          <t>JDG-009651</t>
        </is>
      </c>
      <c r="B66" s="2" t="inlineStr">
        <is>
          <t>success</t>
        </is>
      </c>
      <c r="C66" s="2" t="inlineStr">
        <is>
          <t>LNK-000432</t>
        </is>
      </c>
      <c r="D66" s="2" t="inlineStr">
        <is>
          <t>worked</t>
        </is>
      </c>
      <c r="E66" s="2" t="inlineStr">
        <is>
          <t>The Commission states that e-Tax is a successful e-service that has simplified tax reporting, and its 2021 report on reduced burden points the same way, but no measure of the simplification is given.</t>
        </is>
      </c>
      <c r="F66" s="2" t="inlineStr">
        <is>
          <t>MKD-EU-2022-006-0026;MKD-EU-2021-001-0110</t>
        </is>
      </c>
      <c r="G66" s="2" t="inlineStr"/>
      <c r="H66" s="2" t="inlineStr"/>
      <c r="I66" s="2" t="inlineStr"/>
    </row>
    <row r="67">
      <c r="A67" s="2" t="inlineStr">
        <is>
          <t>JDG-009652</t>
        </is>
      </c>
      <c r="B67" s="2" t="inlineStr">
        <is>
          <t>attribution</t>
        </is>
      </c>
      <c r="C67" s="2" t="inlineStr">
        <is>
          <t>LNK-000432</t>
        </is>
      </c>
      <c r="D67" s="2" t="inlineStr">
        <is>
          <t>Medium</t>
        </is>
      </c>
      <c r="E67" s="2" t="inlineStr">
        <is>
          <t>The Commission names e-Tax directly as the cause of simpler reporting, which is plausible given the system's function. The claim is general and unmeasured, so confidence stops at Medium.</t>
        </is>
      </c>
      <c r="F67" s="2" t="inlineStr">
        <is>
          <t>MKD-EU-2022-006-0026</t>
        </is>
      </c>
      <c r="G67" s="2" t="inlineStr"/>
      <c r="H67" s="2" t="inlineStr"/>
      <c r="I67" s="2" t="inlineStr"/>
    </row>
    <row r="68">
      <c r="A68" s="2" t="inlineStr">
        <is>
          <t>JDG-009653</t>
        </is>
      </c>
      <c r="B68" s="2" t="inlineStr">
        <is>
          <t>success</t>
        </is>
      </c>
      <c r="C68" s="2" t="inlineStr">
        <is>
          <t>LNK-000433</t>
        </is>
      </c>
      <c r="D68" s="2" t="inlineStr">
        <is>
          <t>insufficient_evidence</t>
        </is>
      </c>
      <c r="E68" s="2" t="inlineStr">
        <is>
          <t>The Commission lists e-VAT among successful e-services, but the outcome stated is only that it enables VAT returns, which is availability and not a result. No figures on use are given.</t>
        </is>
      </c>
      <c r="F68" s="2" t="inlineStr">
        <is>
          <t>MKD-EU-2022-006-0026</t>
        </is>
      </c>
      <c r="G68" s="2" t="inlineStr"/>
      <c r="H68" s="2" t="inlineStr"/>
      <c r="I68" s="2" t="inlineStr"/>
    </row>
    <row r="69">
      <c r="A69" s="2" t="inlineStr">
        <is>
          <t>JDG-009654</t>
        </is>
      </c>
      <c r="B69" s="2" t="inlineStr">
        <is>
          <t>attribution</t>
        </is>
      </c>
      <c r="C69" s="2" t="inlineStr">
        <is>
          <t>LNK-000433</t>
        </is>
      </c>
      <c r="D69" s="2" t="inlineStr">
        <is>
          <t>insufficient_evidence</t>
        </is>
      </c>
      <c r="E69" s="2" t="inlineStr">
        <is>
          <t>No result beyond the function of the application is stated, so there is nothing to attribute.</t>
        </is>
      </c>
      <c r="F69" s="2" t="inlineStr">
        <is>
          <t>MKD-EU-2022-006-0026</t>
        </is>
      </c>
      <c r="G69" s="2" t="inlineStr"/>
      <c r="H69" s="2" t="inlineStr"/>
      <c r="I69" s="2" t="inlineStr"/>
    </row>
    <row r="70">
      <c r="A70" s="2" t="inlineStr">
        <is>
          <t>JDG-009655</t>
        </is>
      </c>
      <c r="B70" s="2" t="inlineStr">
        <is>
          <t>success</t>
        </is>
      </c>
      <c r="C70" s="2" t="inlineStr">
        <is>
          <t>LNK-000434</t>
        </is>
      </c>
      <c r="D70" s="2" t="inlineStr">
        <is>
          <t>worked</t>
        </is>
      </c>
      <c r="E70" s="2" t="inlineStr">
        <is>
          <t>The 2023 sentence repeats the 2022 wording on e-Tax, so it is not independent support for LNK-000432 and the same limits apply: a Commission statement with no measure.</t>
        </is>
      </c>
      <c r="F70" s="2" t="inlineStr">
        <is>
          <t>MKD-EU-2023-006-0028;MKD-EU-2022-006-0026</t>
        </is>
      </c>
      <c r="G70" s="2" t="inlineStr"/>
      <c r="H70" s="2" t="inlineStr"/>
      <c r="I70" s="2" t="inlineStr"/>
    </row>
    <row r="71">
      <c r="A71" s="2" t="inlineStr">
        <is>
          <t>JDG-009656</t>
        </is>
      </c>
      <c r="B71" s="2" t="inlineStr">
        <is>
          <t>attribution</t>
        </is>
      </c>
      <c r="C71" s="2" t="inlineStr">
        <is>
          <t>LNK-000434</t>
        </is>
      </c>
      <c r="D71" s="2" t="inlineStr">
        <is>
          <t>Medium</t>
        </is>
      </c>
      <c r="E71" s="2" t="inlineStr">
        <is>
          <t>As for LNK-000432: the Commission names the system directly, the claim is unmeasured, and the repeated wording adds no independent weight.</t>
        </is>
      </c>
      <c r="F71" s="2" t="inlineStr">
        <is>
          <t>MKD-EU-2023-006-0028</t>
        </is>
      </c>
      <c r="G71" s="2" t="inlineStr"/>
      <c r="H71" s="2" t="inlineStr"/>
      <c r="I71" s="2" t="inlineStr"/>
    </row>
    <row r="72">
      <c r="A72" s="2" t="inlineStr">
        <is>
          <t>JDG-009657</t>
        </is>
      </c>
      <c r="B72" s="2" t="inlineStr">
        <is>
          <t>success</t>
        </is>
      </c>
      <c r="C72" s="2" t="inlineStr">
        <is>
          <t>LNK-000435</t>
        </is>
      </c>
      <c r="D72" s="2" t="inlineStr">
        <is>
          <t>insufficient_evidence</t>
        </is>
      </c>
      <c r="E72" s="2" t="inlineStr">
        <is>
          <t>The 2023 wording repeats 2022 and states only that e-VAT makes online returns possible, which is availability and not a result. No figures on use are given.</t>
        </is>
      </c>
      <c r="F72" s="2" t="inlineStr">
        <is>
          <t>MKD-EU-2023-006-0028</t>
        </is>
      </c>
      <c r="G72" s="2" t="inlineStr"/>
      <c r="H72" s="2" t="inlineStr"/>
      <c r="I72" s="2" t="inlineStr"/>
    </row>
    <row r="73">
      <c r="A73" s="2" t="inlineStr">
        <is>
          <t>JDG-009658</t>
        </is>
      </c>
      <c r="B73" s="2" t="inlineStr">
        <is>
          <t>attribution</t>
        </is>
      </c>
      <c r="C73" s="2" t="inlineStr">
        <is>
          <t>LNK-000435</t>
        </is>
      </c>
      <c r="D73" s="2" t="inlineStr">
        <is>
          <t>insufficient_evidence</t>
        </is>
      </c>
      <c r="E73" s="2" t="inlineStr">
        <is>
          <t>No result beyond the function of the application is stated, so there is nothing to attribute.</t>
        </is>
      </c>
      <c r="F73" s="2" t="inlineStr">
        <is>
          <t>MKD-EU-2023-006-0028</t>
        </is>
      </c>
      <c r="G73" s="2" t="inlineStr"/>
      <c r="H73" s="2" t="inlineStr"/>
      <c r="I73" s="2" t="inlineStr"/>
    </row>
    <row r="74">
      <c r="A74" s="2" t="inlineStr">
        <is>
          <t>JDG-009663</t>
        </is>
      </c>
      <c r="B74" s="2" t="inlineStr">
        <is>
          <t>success</t>
        </is>
      </c>
      <c r="C74" s="2" t="inlineStr">
        <is>
          <t>LNK-000436</t>
        </is>
      </c>
      <c r="D74" s="2" t="inlineStr">
        <is>
          <t>worked</t>
        </is>
      </c>
      <c r="E74" s="2" t="inlineStr">
        <is>
          <t>The Commission states that red flags contributed to enhanced administrative control by the Bureau. It is one qualitative statement with no measure, and the Commission still asked in 2023 for the system to be developed further.</t>
        </is>
      </c>
      <c r="F74" s="2" t="inlineStr">
        <is>
          <t>MKD-EU-2021-001-0051;MKD-EU-2023-003-0123</t>
        </is>
      </c>
      <c r="G74" s="2" t="inlineStr"/>
      <c r="H74" s="2" t="inlineStr"/>
      <c r="I74" s="2" t="inlineStr"/>
    </row>
    <row r="75">
      <c r="A75" s="2" t="inlineStr">
        <is>
          <t>JDG-009664</t>
        </is>
      </c>
      <c r="B75" s="2" t="inlineStr">
        <is>
          <t>attribution</t>
        </is>
      </c>
      <c r="C75" s="2" t="inlineStr">
        <is>
          <t>LNK-000436</t>
        </is>
      </c>
      <c r="D75" s="2" t="inlineStr">
        <is>
          <t>Medium</t>
        </is>
      </c>
      <c r="E75" s="2" t="inlineStr">
        <is>
          <t>The Commission's wording is 'contributed to', stated in the same sentence as the portal upgrade, and no data separate the two.</t>
        </is>
      </c>
      <c r="F75" s="2" t="inlineStr">
        <is>
          <t>MKD-EU-2021-001-0051</t>
        </is>
      </c>
      <c r="G75" s="2" t="inlineStr"/>
      <c r="H75" s="2" t="inlineStr"/>
      <c r="I75" s="2" t="inlineStr"/>
    </row>
    <row r="76">
      <c r="A76" s="2" t="inlineStr">
        <is>
          <t>JDG-009665</t>
        </is>
      </c>
      <c r="B76" s="2" t="inlineStr">
        <is>
          <t>success</t>
        </is>
      </c>
      <c r="C76" s="2" t="inlineStr">
        <is>
          <t>LNK-000437</t>
        </is>
      </c>
      <c r="D76" s="2" t="inlineStr">
        <is>
          <t>worked</t>
        </is>
      </c>
      <c r="E76" s="2" t="inlineStr">
        <is>
          <t>The Commission assessment states that the system significantly benefited from e-appeals, and the country's description of the function fits, though it alone would not show success. The conflict on timing (still being developed in 2020; reported as fully operational from April 2019) does not affect the 2023 assessment but is unresolved.</t>
        </is>
      </c>
      <c r="F76" s="2" t="inlineStr">
        <is>
          <t>MKD-EU-2023-003-0117;MKD-EU-2023-003-0116;MKD-EU-2020-001-0096;MKD-EU-2023-003-0115</t>
        </is>
      </c>
      <c r="G76" s="2" t="inlineStr"/>
      <c r="H76" s="2" t="inlineStr"/>
      <c r="I76" s="2" t="inlineStr"/>
    </row>
    <row r="77">
      <c r="A77" s="2" t="inlineStr">
        <is>
          <t>JDG-009666</t>
        </is>
      </c>
      <c r="B77" s="2" t="inlineStr">
        <is>
          <t>attribution</t>
        </is>
      </c>
      <c r="C77" s="2" t="inlineStr">
        <is>
          <t>LNK-000437</t>
        </is>
      </c>
      <c r="D77" s="2" t="inlineStr">
        <is>
          <t>Medium</t>
        </is>
      </c>
      <c r="E77" s="2" t="inlineStr">
        <is>
          <t>The Commission names e-appeals directly, but 'benefited' is general and no measure of the benefit is given.</t>
        </is>
      </c>
      <c r="F77" s="2" t="inlineStr">
        <is>
          <t>MKD-EU-2023-003-0117</t>
        </is>
      </c>
      <c r="G77" s="2" t="inlineStr"/>
      <c r="H77" s="2" t="inlineStr"/>
      <c r="I77" s="2" t="inlineStr"/>
    </row>
    <row r="78">
      <c r="A78" s="2" t="inlineStr">
        <is>
          <t>JDG-009667</t>
        </is>
      </c>
      <c r="B78" s="2" t="inlineStr">
        <is>
          <t>success</t>
        </is>
      </c>
      <c r="C78" s="2" t="inlineStr">
        <is>
          <t>LNK-000438</t>
        </is>
      </c>
      <c r="D78" s="2" t="inlineStr">
        <is>
          <t>worked</t>
        </is>
      </c>
      <c r="E78" s="2" t="inlineStr">
        <is>
          <t>The Commission assessment states that e-appeals provided an efficient and transparent system for submitting and conducting appeals. This comes from the same passage as LNK-000437 and is not independent of it, and no figures are given.</t>
        </is>
      </c>
      <c r="F78" s="2" t="inlineStr">
        <is>
          <t>MKD-EU-2023-003-0119;MKD-EU-2023-003-0118</t>
        </is>
      </c>
      <c r="G78" s="2" t="inlineStr"/>
      <c r="H78" s="2" t="inlineStr"/>
      <c r="I78" s="2" t="inlineStr"/>
    </row>
    <row r="79">
      <c r="A79" s="2" t="inlineStr">
        <is>
          <t>JDG-009668</t>
        </is>
      </c>
      <c r="B79" s="2" t="inlineStr">
        <is>
          <t>attribution</t>
        </is>
      </c>
      <c r="C79" s="2" t="inlineStr">
        <is>
          <t>LNK-000438</t>
        </is>
      </c>
      <c r="D79" s="2" t="inlineStr">
        <is>
          <t>High</t>
        </is>
      </c>
      <c r="E79" s="2" t="inlineStr">
        <is>
          <t>The outcome is the working of the appeals function itself, so there is little room for another cause. This concerns the link only; the strength of the outcome still rests on one unmeasured Commission statement.</t>
        </is>
      </c>
      <c r="F79" s="2" t="inlineStr">
        <is>
          <t>MKD-EU-2023-003-0119</t>
        </is>
      </c>
      <c r="G79" s="2" t="inlineStr"/>
      <c r="H79" s="2" t="inlineStr"/>
      <c r="I79" s="2" t="inlineStr"/>
    </row>
    <row r="80">
      <c r="A80" s="2" t="inlineStr">
        <is>
          <t>JDG-009669</t>
        </is>
      </c>
      <c r="B80" s="2" t="inlineStr">
        <is>
          <t>success</t>
        </is>
      </c>
      <c r="C80" s="2" t="inlineStr">
        <is>
          <t>LNK-000439</t>
        </is>
      </c>
      <c r="D80" s="2" t="inlineStr">
        <is>
          <t>worked</t>
        </is>
      </c>
      <c r="E80" s="2" t="inlineStr">
        <is>
          <t>The Commission assessment states that a high level of transparency was achieved through the electronic procurement and e-appeals system, which is a finding on transparency only. It does not say that corruption fell.</t>
        </is>
      </c>
      <c r="F80" s="2" t="inlineStr">
        <is>
          <t>MKD-EU-2023-003-0121</t>
        </is>
      </c>
      <c r="G80" s="2" t="inlineStr"/>
      <c r="H80" s="2" t="inlineStr"/>
      <c r="I80" s="2" t="inlineStr"/>
    </row>
    <row r="81">
      <c r="A81" s="2" t="inlineStr">
        <is>
          <t>JDG-009670</t>
        </is>
      </c>
      <c r="B81" s="2" t="inlineStr">
        <is>
          <t>attribution</t>
        </is>
      </c>
      <c r="C81" s="2" t="inlineStr">
        <is>
          <t>LNK-000439</t>
        </is>
      </c>
      <c r="D81" s="2" t="inlineStr">
        <is>
          <t>Medium</t>
        </is>
      </c>
      <c r="E81" s="2" t="inlineStr">
        <is>
          <t>The Commission credits e-appeals jointly with the wider electronic system, and the source does not separate their shares.</t>
        </is>
      </c>
      <c r="F81" s="2" t="inlineStr">
        <is>
          <t>MKD-EU-2023-003-0121</t>
        </is>
      </c>
      <c r="G81" s="2" t="inlineStr"/>
      <c r="H81" s="2" t="inlineStr"/>
      <c r="I81" s="2" t="inlineStr"/>
    </row>
    <row r="82">
      <c r="A82" s="2" t="inlineStr">
        <is>
          <t>JDG-009671</t>
        </is>
      </c>
      <c r="B82" s="2" t="inlineStr">
        <is>
          <t>success</t>
        </is>
      </c>
      <c r="C82" s="2" t="inlineStr">
        <is>
          <t>LNK-000440</t>
        </is>
      </c>
      <c r="D82" s="2" t="inlineStr">
        <is>
          <t>worked</t>
        </is>
      </c>
      <c r="E82" s="2" t="inlineStr">
        <is>
          <t>The same Commission sentence as LNK-000439 credits the electronic system with a high level of transparency, and it says nothing on whether corruption fell. Its obligatory coverage is reported by the country and supports the claim only as description.</t>
        </is>
      </c>
      <c r="F82" s="2" t="inlineStr">
        <is>
          <t>MKD-EU-2023-003-0121;MKD-EU-2023-003-0112</t>
        </is>
      </c>
      <c r="G82" s="2" t="inlineStr"/>
      <c r="H82" s="2" t="inlineStr"/>
      <c r="I82" s="2" t="inlineStr"/>
    </row>
    <row r="83">
      <c r="A83" s="2" t="inlineStr">
        <is>
          <t>JDG-009672</t>
        </is>
      </c>
      <c r="B83" s="2" t="inlineStr">
        <is>
          <t>attribution</t>
        </is>
      </c>
      <c r="C83" s="2" t="inlineStr">
        <is>
          <t>LNK-000440</t>
        </is>
      </c>
      <c r="D83" s="2" t="inlineStr">
        <is>
          <t>Medium</t>
        </is>
      </c>
      <c r="E83" s="2" t="inlineStr">
        <is>
          <t>The Commission credits the electronic system jointly with e-appeals, and transparency has other possible sources that the sentence does not address.</t>
        </is>
      </c>
      <c r="F83" s="2" t="inlineStr">
        <is>
          <t>MKD-EU-2023-003-0121</t>
        </is>
      </c>
      <c r="G83" s="2" t="inlineStr"/>
      <c r="H83" s="2" t="inlineStr"/>
      <c r="I83" s="2" t="inlineStr"/>
    </row>
    <row r="84">
      <c r="A84" s="2" t="inlineStr">
        <is>
          <t>JDG-009683</t>
        </is>
      </c>
      <c r="B84" s="2" t="inlineStr">
        <is>
          <t>success</t>
        </is>
      </c>
      <c r="C84" s="2" t="inlineStr">
        <is>
          <t>LNK-000441</t>
        </is>
      </c>
      <c r="D84" s="2" t="inlineStr">
        <is>
          <t>mixed</t>
        </is>
      </c>
      <c r="E84" s="2" t="inlineStr">
        <is>
          <t>ITU states that Moj Termin improved patient management, but that item is flagged as a possible misread. Later sources point to limits: the World Bank says the system could be updated to improve efficiency, and the Commission finds that referrals remain on paper and the system is not interoperable.</t>
        </is>
      </c>
      <c r="F84" s="2" t="inlineStr">
        <is>
          <t>MKD-IO-2022-002-0074;MKD-IO-2024-001-0086;MKD-EU-2024-001-0077;MKD-EU-2025-001-0124</t>
        </is>
      </c>
      <c r="G84" s="2" t="inlineStr"/>
      <c r="H84" s="2" t="inlineStr"/>
      <c r="I84" s="2" t="inlineStr"/>
    </row>
    <row r="85">
      <c r="A85" s="2" t="inlineStr">
        <is>
          <t>JDG-009684</t>
        </is>
      </c>
      <c r="B85" s="2" t="inlineStr">
        <is>
          <t>attribution</t>
        </is>
      </c>
      <c r="C85" s="2" t="inlineStr">
        <is>
          <t>LNK-000441</t>
        </is>
      </c>
      <c r="D85" s="2" t="inlineStr">
        <is>
          <t>Low</t>
        </is>
      </c>
      <c r="E85" s="2" t="inlineStr">
        <is>
          <t>ITU names the system directly, but the claim is general and unmeasured, its item has Medium confidence with a possible misread flag, and patient management has other possible drivers.</t>
        </is>
      </c>
      <c r="F85" s="2" t="inlineStr">
        <is>
          <t>MKD-IO-2022-002-0074</t>
        </is>
      </c>
      <c r="G85" s="2" t="inlineStr"/>
      <c r="H85" s="2" t="inlineStr"/>
      <c r="I85" s="2" t="inlineStr"/>
    </row>
    <row r="86">
      <c r="A86" s="2" t="inlineStr">
        <is>
          <t>JDG-009685</t>
        </is>
      </c>
      <c r="B86" s="2" t="inlineStr">
        <is>
          <t>success</t>
        </is>
      </c>
      <c r="C86" s="2" t="inlineStr">
        <is>
          <t>LNK-000442</t>
        </is>
      </c>
      <c r="D86" s="2" t="inlineStr">
        <is>
          <t>worked</t>
        </is>
      </c>
      <c r="E86" s="2" t="inlineStr">
        <is>
          <t>The Commission states that Moj Termin helped to significantly reduce waiting times, while recommending extension to primary care doctors. No figures are given, and later criticism concerns appointment-system quality and interoperability, not this past effect.</t>
        </is>
      </c>
      <c r="F86" s="2" t="inlineStr">
        <is>
          <t>MKD-EU-2022-006-0041;MKD-EU-2025-001-0124</t>
        </is>
      </c>
      <c r="G86" s="2" t="inlineStr"/>
      <c r="H86" s="2" t="inlineStr"/>
      <c r="I86" s="2" t="inlineStr"/>
    </row>
    <row r="87">
      <c r="A87" s="2" t="inlineStr">
        <is>
          <t>JDG-009686</t>
        </is>
      </c>
      <c r="B87" s="2" t="inlineStr">
        <is>
          <t>attribution</t>
        </is>
      </c>
      <c r="C87" s="2" t="inlineStr">
        <is>
          <t>LNK-000442</t>
        </is>
      </c>
      <c r="D87" s="2" t="inlineStr">
        <is>
          <t>Medium</t>
        </is>
      </c>
      <c r="E87" s="2" t="inlineStr">
        <is>
          <t>The wording 'helped to' is a stated contribution, not sole cause, and no measurement or comparison is given.</t>
        </is>
      </c>
      <c r="F87" s="2" t="inlineStr">
        <is>
          <t>MKD-EU-2022-006-0041</t>
        </is>
      </c>
      <c r="G87" s="2" t="inlineStr"/>
      <c r="H87" s="2" t="inlineStr"/>
      <c r="I87" s="2" t="inlineStr"/>
    </row>
    <row r="88">
      <c r="A88" s="2" t="inlineStr">
        <is>
          <t>JDG-009687</t>
        </is>
      </c>
      <c r="B88" s="2" t="inlineStr">
        <is>
          <t>success</t>
        </is>
      </c>
      <c r="C88" s="2" t="inlineStr">
        <is>
          <t>LNK-000443</t>
        </is>
      </c>
      <c r="D88" s="2" t="inlineStr">
        <is>
          <t>worked</t>
        </is>
      </c>
      <c r="E88" s="2" t="inlineStr">
        <is>
          <t>The 2023 sentence repeats the 2022 wording, so it is not independent support for LNK-000442 and the same limits apply: a Commission statement with no figures.</t>
        </is>
      </c>
      <c r="F88" s="2" t="inlineStr">
        <is>
          <t>MKD-EU-2023-006-0039;MKD-EU-2022-006-0041</t>
        </is>
      </c>
      <c r="G88" s="2" t="inlineStr"/>
      <c r="H88" s="2" t="inlineStr"/>
      <c r="I88" s="2" t="inlineStr"/>
    </row>
    <row r="89">
      <c r="A89" s="2" t="inlineStr">
        <is>
          <t>JDG-009688</t>
        </is>
      </c>
      <c r="B89" s="2" t="inlineStr">
        <is>
          <t>attribution</t>
        </is>
      </c>
      <c r="C89" s="2" t="inlineStr">
        <is>
          <t>LNK-000443</t>
        </is>
      </c>
      <c r="D89" s="2" t="inlineStr">
        <is>
          <t>Medium</t>
        </is>
      </c>
      <c r="E89" s="2" t="inlineStr">
        <is>
          <t>As for LNK-000442: 'helped to' states a contribution, there is no measurement, and the repeated wording adds no independent weight.</t>
        </is>
      </c>
      <c r="F89" s="2" t="inlineStr">
        <is>
          <t>MKD-EU-2023-006-0039</t>
        </is>
      </c>
      <c r="G89" s="2" t="inlineStr"/>
      <c r="H89" s="2" t="inlineStr"/>
      <c r="I89" s="2" t="inlineStr"/>
    </row>
    <row r="90">
      <c r="A90" s="2" t="inlineStr">
        <is>
          <t>JDG-009677</t>
        </is>
      </c>
      <c r="B90" s="2" t="inlineStr">
        <is>
          <t>success</t>
        </is>
      </c>
      <c r="C90" s="2" t="inlineStr">
        <is>
          <t>LNK-000444</t>
        </is>
      </c>
      <c r="D90" s="2" t="inlineStr">
        <is>
          <t>insufficient_evidence</t>
        </is>
      </c>
      <c r="E90" s="2" t="inlineStr">
        <is>
          <t>The claim that the new Central Register portal simplified procedures comes only from the country presentation, and government reporting alone cannot show success. The Commission reports one-day online registration without naming this portal, and also finds simplification underexploited for business registration, so independent evidence does not settle it.</t>
        </is>
      </c>
      <c r="F90" s="2" t="inlineStr">
        <is>
          <t>MKD-EU-2025-003-0122;MKD-EU-2024-008-0030;MKD-EU-2025-001-0156</t>
        </is>
      </c>
      <c r="G90" s="2" t="inlineStr"/>
      <c r="H90" s="2" t="inlineStr"/>
      <c r="I90" s="2" t="inlineStr"/>
    </row>
    <row r="91">
      <c r="A91" s="2" t="inlineStr">
        <is>
          <t>JDG-009678</t>
        </is>
      </c>
      <c r="B91" s="2" t="inlineStr">
        <is>
          <t>attribution</t>
        </is>
      </c>
      <c r="C91" s="2" t="inlineStr">
        <is>
          <t>LNK-000444</t>
        </is>
      </c>
      <c r="D91" s="2" t="inlineStr">
        <is>
          <t>insufficient_evidence</t>
        </is>
      </c>
      <c r="E91" s="2" t="inlineStr">
        <is>
          <t>Only the country's own statement connects the portal to simpler procedures, so no independent basis for attribution exists.</t>
        </is>
      </c>
      <c r="F91" s="2" t="inlineStr">
        <is>
          <t>MKD-EU-2025-003-0122</t>
        </is>
      </c>
      <c r="G91" s="2" t="inlineStr"/>
      <c r="H91" s="2" t="inlineStr"/>
      <c r="I91" s="2" t="inlineStr"/>
    </row>
    <row r="92">
      <c r="A92" s="2" t="inlineStr">
        <is>
          <t>JDG-009701</t>
        </is>
      </c>
      <c r="B92" s="2" t="inlineStr">
        <is>
          <t>success</t>
        </is>
      </c>
      <c r="C92" s="2" t="inlineStr">
        <is>
          <t>LNK-000445</t>
        </is>
      </c>
      <c r="D92" s="2" t="inlineStr">
        <is>
          <t>worked</t>
        </is>
      </c>
      <c r="E92" s="2" t="inlineStr">
        <is>
          <t>The Commission reports measured results: unresolved cases down 20% compared with 2024 and the backlog down 10%. This is one period only, and the figures' origin is not stated in the sentence.</t>
        </is>
      </c>
      <c r="F92" s="2" t="inlineStr">
        <is>
          <t>MKD-EU-2025-001-0076</t>
        </is>
      </c>
      <c r="G92" s="2" t="inlineStr"/>
      <c r="H92" s="2" t="inlineStr"/>
      <c r="I92" s="2" t="inlineStr"/>
    </row>
    <row r="93">
      <c r="A93" s="2" t="inlineStr">
        <is>
          <t>JDG-009702</t>
        </is>
      </c>
      <c r="B93" s="2" t="inlineStr">
        <is>
          <t>attribution</t>
        </is>
      </c>
      <c r="C93" s="2" t="inlineStr">
        <is>
          <t>LNK-000445</t>
        </is>
      </c>
      <c r="D93" s="2" t="inlineStr">
        <is>
          <t>Medium</t>
        </is>
      </c>
      <c r="E93" s="2" t="inlineStr">
        <is>
          <t>The Commission's wording links the new digital services directly to the fall, but other changes at the Cadastre Office are not ruled out and there is no comparison.</t>
        </is>
      </c>
      <c r="F93" s="2" t="inlineStr">
        <is>
          <t>MKD-EU-2025-001-0076;MKD-EU-2025-001-0075</t>
        </is>
      </c>
      <c r="G93" s="2" t="inlineStr"/>
      <c r="H93" s="2" t="inlineStr"/>
      <c r="I93" s="2" t="inlineStr"/>
    </row>
    <row r="94">
      <c r="A94" s="2" t="inlineStr">
        <is>
          <t>JDG-009719</t>
        </is>
      </c>
      <c r="B94" s="2" t="inlineStr">
        <is>
          <t>success</t>
        </is>
      </c>
      <c r="C94" s="2" t="inlineStr">
        <is>
          <t>LNK-000540</t>
        </is>
      </c>
      <c r="D94" s="2" t="inlineStr">
        <is>
          <t>worked</t>
        </is>
      </c>
      <c r="E94" s="2" t="inlineStr">
        <is>
          <t>The Commission's country report states that the public benefited from decreased roaming prices, and later Commission reports record the roaming-free zone in the country. No price series is in the evidence, so the finding rests on Commission statements.</t>
        </is>
      </c>
      <c r="F94" s="2" t="inlineStr">
        <is>
          <t>MKD-EU-2020-001-0108;MKD-EU-2021-001-0086;MKD-EU-2022-001-0134</t>
        </is>
      </c>
      <c r="G94" s="2" t="inlineStr"/>
      <c r="H94" s="2" t="inlineStr"/>
      <c r="I94" s="2" t="inlineStr"/>
    </row>
    <row r="95">
      <c r="A95" s="2" t="inlineStr">
        <is>
          <t>JDG-009720</t>
        </is>
      </c>
      <c r="B95" s="2" t="inlineStr">
        <is>
          <t>attribution</t>
        </is>
      </c>
      <c r="C95" s="2" t="inlineStr">
        <is>
          <t>LNK-000540</t>
        </is>
      </c>
      <c r="D95" s="2" t="inlineStr">
        <is>
          <t>Medium</t>
        </is>
      </c>
      <c r="E95" s="2" t="inlineStr">
        <is>
          <t>The source says the lower prices resulted from the agreement, and a binding regional agreement is a plausible direct cause. Without price data, other influences on prices cannot be excluded.</t>
        </is>
      </c>
      <c r="F95" s="2" t="inlineStr">
        <is>
          <t>MKD-EU-2020-001-0108;MKD-EU-2020-002-0006</t>
        </is>
      </c>
      <c r="G95" s="2" t="inlineStr"/>
      <c r="H95" s="2" t="inlineStr"/>
      <c r="I95" s="2" t="inlineStr"/>
    </row>
    <row r="96">
      <c r="A96" s="2" t="inlineStr">
        <is>
          <t>JDG-009721</t>
        </is>
      </c>
      <c r="B96" s="2" t="inlineStr">
        <is>
          <t>success</t>
        </is>
      </c>
      <c r="C96" s="2" t="inlineStr">
        <is>
          <t>LNK-000541</t>
        </is>
      </c>
      <c r="D96" s="2" t="inlineStr">
        <is>
          <t>worked</t>
        </is>
      </c>
      <c r="E96" s="2" t="inlineStr">
        <is>
          <t>The reduction is stated in a regional Commission communication that does not name the country, so it relies on the country report for the finding about North Macedonia. The dates differ only because they are phases of one agreement, not a conflict.</t>
        </is>
      </c>
      <c r="F96" s="2" t="inlineStr">
        <is>
          <t>MKD-EU-2020-002-0021;MKD-EU-2020-001-0108;MKD-EU-2020-002-0015;MKD-EU-2021-002-0009</t>
        </is>
      </c>
      <c r="G96" s="2" t="inlineStr"/>
      <c r="H96" s="2" t="inlineStr"/>
      <c r="I96" s="2" t="inlineStr"/>
    </row>
    <row r="97">
      <c r="A97" s="2" t="inlineStr">
        <is>
          <t>JDG-009722</t>
        </is>
      </c>
      <c r="B97" s="2" t="inlineStr">
        <is>
          <t>attribution</t>
        </is>
      </c>
      <c r="C97" s="2" t="inlineStr">
        <is>
          <t>LNK-000541</t>
        </is>
      </c>
      <c r="D97" s="2" t="inlineStr">
        <is>
          <t>Medium</t>
        </is>
      </c>
      <c r="E97" s="2" t="inlineStr">
        <is>
          <t>The source states the agreement led to the reductions, and the schedule fits a direct effect. No price series confirms the size or timing in the country.</t>
        </is>
      </c>
      <c r="F97" s="2" t="inlineStr">
        <is>
          <t>MKD-EU-2020-002-0021;MKD-EU-2020-001-0108</t>
        </is>
      </c>
      <c r="G97" s="2" t="inlineStr"/>
      <c r="H97" s="2" t="inlineStr"/>
      <c r="I97" s="2" t="inlineStr"/>
    </row>
    <row r="98">
      <c r="A98" s="2" t="inlineStr">
        <is>
          <t>JDG-009723</t>
        </is>
      </c>
      <c r="B98" s="2" t="inlineStr">
        <is>
          <t>success</t>
        </is>
      </c>
      <c r="C98" s="2" t="inlineStr">
        <is>
          <t>LNK-000542</t>
        </is>
      </c>
      <c r="D98" s="2" t="inlineStr">
        <is>
          <t>worked</t>
        </is>
      </c>
      <c r="E98" s="2" t="inlineStr">
        <is>
          <t>The regional communication reports the elimination of charges under roam like at home, and the country report confirms citizens benefit from the roaming-free zone since 1 July 2021. The regulator's report dates the regime to 1 June 2021 in Low confidence machine translation, and this date conflict is noted but does not change the result.</t>
        </is>
      </c>
      <c r="F98" s="2" t="inlineStr">
        <is>
          <t>MKD-EU-2021-002-0010;MKD-EU-2021-001-0086;MKD-GOV-2026-003-0033</t>
        </is>
      </c>
      <c r="G98" s="2" t="inlineStr"/>
      <c r="H98" s="2" t="inlineStr"/>
      <c r="I98" s="2" t="inlineStr"/>
    </row>
    <row r="99">
      <c r="A99" s="2" t="inlineStr">
        <is>
          <t>JDG-009724</t>
        </is>
      </c>
      <c r="B99" s="2" t="inlineStr">
        <is>
          <t>attribution</t>
        </is>
      </c>
      <c r="C99" s="2" t="inlineStr">
        <is>
          <t>LNK-000542</t>
        </is>
      </c>
      <c r="D99" s="2" t="inlineStr">
        <is>
          <t>High</t>
        </is>
      </c>
      <c r="E99" s="2" t="inlineStr">
        <is>
          <t>Abolishing these charges was the direct purpose of the agreement and the regime exists because of it. The sources describe no competing cause.</t>
        </is>
      </c>
      <c r="F99" s="2" t="inlineStr">
        <is>
          <t>MKD-EU-2021-002-0010;MKD-EU-2021-001-0054</t>
        </is>
      </c>
      <c r="G99" s="2" t="inlineStr"/>
      <c r="H99" s="2" t="inlineStr"/>
      <c r="I99" s="2" t="inlineStr"/>
    </row>
    <row r="100">
      <c r="A100" s="2" t="inlineStr">
        <is>
          <t>JDG-009725</t>
        </is>
      </c>
      <c r="B100" s="2" t="inlineStr">
        <is>
          <t>success</t>
        </is>
      </c>
      <c r="C100" s="2" t="inlineStr">
        <is>
          <t>LNK-000543</t>
        </is>
      </c>
      <c r="D100" s="2" t="inlineStr">
        <is>
          <t>worked</t>
        </is>
      </c>
      <c r="E100" s="2" t="inlineStr">
        <is>
          <t>The Commission's country report states that the agreement was fully implemented and that the country has benefited from the roaming-free zone since July 2021. This is Commission evidence, not government reporting.</t>
        </is>
      </c>
      <c r="F100" s="2" t="inlineStr">
        <is>
          <t>MKD-EU-2022-001-0134;MKD-EU-2023-001-0124</t>
        </is>
      </c>
      <c r="G100" s="2" t="inlineStr"/>
      <c r="H100" s="2" t="inlineStr"/>
      <c r="I100" s="2" t="inlineStr"/>
    </row>
    <row r="101">
      <c r="A101" s="2" t="inlineStr">
        <is>
          <t>JDG-009726</t>
        </is>
      </c>
      <c r="B101" s="2" t="inlineStr">
        <is>
          <t>attribution</t>
        </is>
      </c>
      <c r="C101" s="2" t="inlineStr">
        <is>
          <t>LNK-000543</t>
        </is>
      </c>
      <c r="D101" s="2" t="inlineStr">
        <is>
          <t>High</t>
        </is>
      </c>
      <c r="E101" s="2" t="inlineStr">
        <is>
          <t>The zone is the direct result of implementing the agreement, and the same report links the two. The sources describe no competing cause.</t>
        </is>
      </c>
      <c r="F101" s="2" t="inlineStr">
        <is>
          <t>MKD-EU-2022-001-0134;MKD-EU-2021-001-0054</t>
        </is>
      </c>
      <c r="G101" s="2" t="inlineStr"/>
      <c r="H101" s="2" t="inlineStr"/>
      <c r="I101" s="2" t="inlineStr"/>
    </row>
    <row r="102">
      <c r="A102" s="2" t="inlineStr">
        <is>
          <t>JDG-009727</t>
        </is>
      </c>
      <c r="B102" s="2" t="inlineStr">
        <is>
          <t>success</t>
        </is>
      </c>
      <c r="C102" s="2" t="inlineStr">
        <is>
          <t>LNK-000544</t>
        </is>
      </c>
      <c r="D102" s="2" t="inlineStr">
        <is>
          <t>worked</t>
        </is>
      </c>
      <c r="E102" s="2" t="inlineStr">
        <is>
          <t>The regional communication states that the agreement brought about roam like at home from 1 July 2021, and the country report confirms this for North Macedonia. The Commission is here describing a process it helped to secure, so the source is not fully detached.</t>
        </is>
      </c>
      <c r="F102" s="2" t="inlineStr">
        <is>
          <t>MKD-EU-2022-002-0032;MKD-EU-2022-001-0134</t>
        </is>
      </c>
      <c r="G102" s="2" t="inlineStr"/>
      <c r="H102" s="2" t="inlineStr"/>
      <c r="I102" s="2" t="inlineStr"/>
    </row>
    <row r="103">
      <c r="A103" s="2" t="inlineStr">
        <is>
          <t>JDG-009728</t>
        </is>
      </c>
      <c r="B103" s="2" t="inlineStr">
        <is>
          <t>attribution</t>
        </is>
      </c>
      <c r="C103" s="2" t="inlineStr">
        <is>
          <t>LNK-000544</t>
        </is>
      </c>
      <c r="D103" s="2" t="inlineStr">
        <is>
          <t>High</t>
        </is>
      </c>
      <c r="E103" s="2" t="inlineStr">
        <is>
          <t>The scheme was created by this agreement, so the causal link is direct. The credit the source gives to the Commission and the Regional Cooperation Council concerns securing the agreement, not a separate cause of the scheme.</t>
        </is>
      </c>
      <c r="F103" s="2" t="inlineStr">
        <is>
          <t>MKD-EU-2022-002-0032;MKD-EU-2021-002-0010</t>
        </is>
      </c>
      <c r="G103" s="2" t="inlineStr"/>
      <c r="H103" s="2" t="inlineStr"/>
      <c r="I103" s="2" t="inlineStr"/>
    </row>
    <row r="104">
      <c r="A104" s="2" t="inlineStr">
        <is>
          <t>JDG-009729</t>
        </is>
      </c>
      <c r="B104" s="2" t="inlineStr">
        <is>
          <t>success</t>
        </is>
      </c>
      <c r="C104" s="2" t="inlineStr">
        <is>
          <t>LNK-000545</t>
        </is>
      </c>
      <c r="D104" s="2" t="inlineStr">
        <is>
          <t>worked</t>
        </is>
      </c>
      <c r="E104" s="2" t="inlineStr">
        <is>
          <t>This repeats the 2022 statement in nearly the same words, so it is not independent new evidence for the result. The finding about the country again relies on the country report.</t>
        </is>
      </c>
      <c r="F104" s="2" t="inlineStr">
        <is>
          <t>MKD-EU-2023-002-0025;MKD-EU-2022-002-0032;MKD-EU-2023-001-0124</t>
        </is>
      </c>
      <c r="G104" s="2" t="inlineStr"/>
      <c r="H104" s="2" t="inlineStr"/>
      <c r="I104" s="2" t="inlineStr"/>
    </row>
    <row r="105">
      <c r="A105" s="2" t="inlineStr">
        <is>
          <t>JDG-009730</t>
        </is>
      </c>
      <c r="B105" s="2" t="inlineStr">
        <is>
          <t>attribution</t>
        </is>
      </c>
      <c r="C105" s="2" t="inlineStr">
        <is>
          <t>LNK-000545</t>
        </is>
      </c>
      <c r="D105" s="2" t="inlineStr">
        <is>
          <t>High</t>
        </is>
      </c>
      <c r="E105" s="2" t="inlineStr">
        <is>
          <t>The scheme was introduced by this agreement, as with the earlier statement, and the sources describe no competing cause.</t>
        </is>
      </c>
      <c r="F105" s="2" t="inlineStr">
        <is>
          <t>MKD-EU-2023-002-0025;MKD-EU-2022-001-0134</t>
        </is>
      </c>
      <c r="G105" s="2" t="inlineStr"/>
      <c r="H105" s="2" t="inlineStr"/>
      <c r="I105" s="2" t="inlineStr"/>
    </row>
    <row r="106">
      <c r="A106" s="2" t="inlineStr">
        <is>
          <t>JDG-009731</t>
        </is>
      </c>
      <c r="B106" s="2" t="inlineStr">
        <is>
          <t>success</t>
        </is>
      </c>
      <c r="C106" s="2" t="inlineStr">
        <is>
          <t>LNK-000546</t>
        </is>
      </c>
      <c r="D106" s="2" t="inlineStr">
        <is>
          <t>worked</t>
        </is>
      </c>
      <c r="E106" s="2" t="inlineStr">
        <is>
          <t>The outcome item is the country's reported view in the screening report, which alone would not support a result. The result rests on the Commission's own 2022 country report, not on this view or on the authorities' report of no consumer complaints.</t>
        </is>
      </c>
      <c r="F106" s="2" t="inlineStr">
        <is>
          <t>MKD-EU-2025-004-0056;MKD-EU-2022-001-0134;MKD-EU-2025-004-0061</t>
        </is>
      </c>
      <c r="G106" s="2" t="inlineStr"/>
      <c r="H106" s="2" t="inlineStr"/>
      <c r="I106" s="2" t="inlineStr"/>
    </row>
    <row r="107">
      <c r="A107" s="2" t="inlineStr">
        <is>
          <t>JDG-009732</t>
        </is>
      </c>
      <c r="B107" s="2" t="inlineStr">
        <is>
          <t>attribution</t>
        </is>
      </c>
      <c r="C107" s="2" t="inlineStr">
        <is>
          <t>LNK-000546</t>
        </is>
      </c>
      <c r="D107" s="2" t="inlineStr">
        <is>
          <t>High</t>
        </is>
      </c>
      <c r="E107" s="2" t="inlineStr">
        <is>
          <t>The regime was introduced under this agreement, and the Commission's own account agrees with the reported view on this point.</t>
        </is>
      </c>
      <c r="F107" s="2" t="inlineStr">
        <is>
          <t>MKD-EU-2025-004-0056;MKD-EU-2021-001-0054;MKD-EU-2025-004-0070</t>
        </is>
      </c>
      <c r="G107" s="2" t="inlineStr"/>
      <c r="H107" s="2" t="inlineStr"/>
      <c r="I107" s="2" t="inlineStr"/>
    </row>
    <row r="108">
      <c r="A108" s="2" t="inlineStr">
        <is>
          <t>JDG-009733</t>
        </is>
      </c>
      <c r="B108" s="2" t="inlineStr">
        <is>
          <t>success</t>
        </is>
      </c>
      <c r="C108" s="2" t="inlineStr">
        <is>
          <t>LNK-000547</t>
        </is>
      </c>
      <c r="D108" s="2" t="inlineStr">
        <is>
          <t>too_early</t>
        </is>
      </c>
      <c r="E108" s="2" t="inlineStr">
        <is>
          <t>The Commission reports a first phased reduction from October 2023, but the aim is near-domestic prices by 2027 in the roadmap and by 2028 in the operators' glide path, which differ as ambition and commercial schedule. The items are regional and none shows the effect on prices in North Macedonia, and agreements to extend the zone were still being prepared in 2025.</t>
        </is>
      </c>
      <c r="F108" s="2" t="inlineStr">
        <is>
          <t>MKD-EU-2023-002-0006;MKD-EU-2023-002-0007;MKD-EU-2023-002-0027;MKD-EU-2025-002-0009</t>
        </is>
      </c>
      <c r="G108" s="2" t="inlineStr"/>
      <c r="H108" s="2" t="inlineStr"/>
      <c r="I108" s="2" t="inlineStr"/>
    </row>
    <row r="109">
      <c r="A109" s="2" t="inlineStr">
        <is>
          <t>JDG-009734</t>
        </is>
      </c>
      <c r="B109" s="2" t="inlineStr">
        <is>
          <t>attribution</t>
        </is>
      </c>
      <c r="C109" s="2" t="inlineStr">
        <is>
          <t>LNK-000547</t>
        </is>
      </c>
      <c r="D109" s="2" t="inlineStr">
        <is>
          <t>Low</t>
        </is>
      </c>
      <c r="E109" s="2" t="inlineStr">
        <is>
          <t>The Commission reports the first phased reduction directly after the roadmap's adoption but does not say the roadmap caused it. The earlier reports place voluntary operator negotiations within the same process, and the reduction itself came from those operators, so the link is one of sequence and shared process only.</t>
        </is>
      </c>
      <c r="F109" s="2" t="inlineStr">
        <is>
          <t>MKD-EU-2023-002-0006;MKD-EU-2023-002-0026;MKD-EU-2022-002-0014;MKD-EU-2022-002-0033</t>
        </is>
      </c>
      <c r="G109" s="2" t="inlineStr"/>
      <c r="H109" s="2" t="inlineStr"/>
      <c r="I109" s="2" t="inlineStr"/>
    </row>
    <row r="110">
      <c r="A110" s="2" t="inlineStr">
        <is>
          <t>JDG-009735</t>
        </is>
      </c>
      <c r="B110" s="2" t="inlineStr">
        <is>
          <t>success</t>
        </is>
      </c>
      <c r="C110" s="2" t="inlineStr">
        <is>
          <t>LNK-000548</t>
        </is>
      </c>
      <c r="D110" s="2" t="inlineStr">
        <is>
          <t>too_early</t>
        </is>
      </c>
      <c r="E110" s="2" t="inlineStr">
        <is>
          <t>The first reduction came into force on 1 October 2023 and further steps run towards 2028, so only the opening stage can be seen. The items are regional and do not name the country, so they cannot alone support a finding about North Macedonia.</t>
        </is>
      </c>
      <c r="F110" s="2" t="inlineStr">
        <is>
          <t>MKD-EU-2023-002-0026;MKD-EU-2023-002-0027;MKD-EU-2025-002-0008</t>
        </is>
      </c>
      <c r="G110" s="2" t="inlineStr"/>
      <c r="H110" s="2" t="inlineStr"/>
      <c r="I110" s="2" t="inlineStr"/>
    </row>
    <row r="111">
      <c r="A111" s="2" t="inlineStr">
        <is>
          <t>JDG-009736</t>
        </is>
      </c>
      <c r="B111" s="2" t="inlineStr">
        <is>
          <t>attribution</t>
        </is>
      </c>
      <c r="C111" s="2" t="inlineStr">
        <is>
          <t>LNK-000548</t>
        </is>
      </c>
      <c r="D111" s="2" t="inlineStr">
        <is>
          <t>Medium</t>
        </is>
      </c>
      <c r="E111" s="2" t="inlineStr">
        <is>
          <t>The outcome is close to being the agreement taking effect, so the link is nearly circular at regional level. Which operators and prices in North Macedonia were affected is not shown.</t>
        </is>
      </c>
      <c r="F111" s="2" t="inlineStr">
        <is>
          <t>MKD-EU-2023-002-0026;MKD-EU-2024-002-0005</t>
        </is>
      </c>
      <c r="G111" s="2" t="inlineStr"/>
      <c r="H111" s="2" t="inlineStr"/>
      <c r="I111" s="2" t="inlineStr"/>
    </row>
    <row r="112">
      <c r="A112" s="2" t="inlineStr">
        <is>
          <t>JDG-009737</t>
        </is>
      </c>
      <c r="B112" s="2" t="inlineStr">
        <is>
          <t>success</t>
        </is>
      </c>
      <c r="C112" s="2" t="inlineStr">
        <is>
          <t>LNK-000549</t>
        </is>
      </c>
      <c r="D112" s="2" t="inlineStr">
        <is>
          <t>insufficient_evidence</t>
        </is>
      </c>
      <c r="E112" s="2" t="inlineStr">
        <is>
          <t>The Commission reports the 5G signal expanded to Skopje in line with the plan's targets, which shows network roll-out and not use or effect, and the coverage figures held do not fill that gap. It says in line with and states no cause, while also reporting the plan as slowed and delayed and operators as investing, so the outcome cannot be scored as a result of the plan.</t>
        </is>
      </c>
      <c r="F112" s="2" t="inlineStr">
        <is>
          <t>MKD-EU-2023-001-0125;MKD-IO-2022-002-0028;MKD-EU-2021-001-0087;MKD-EU-2022-001-0090;MKD-EU-2023-001-0135</t>
        </is>
      </c>
      <c r="G112" s="2" t="inlineStr"/>
      <c r="H112" s="2" t="inlineStr"/>
      <c r="I112" s="2" t="inlineStr"/>
    </row>
    <row r="113">
      <c r="A113" s="2" t="inlineStr">
        <is>
          <t>JDG-009738</t>
        </is>
      </c>
      <c r="B113" s="2" t="inlineStr">
        <is>
          <t>attribution</t>
        </is>
      </c>
      <c r="C113" s="2" t="inlineStr">
        <is>
          <t>LNK-000549</t>
        </is>
      </c>
      <c r="D113" s="2" t="inlineStr">
        <is>
          <t>Low</t>
        </is>
      </c>
      <c r="E113" s="2" t="inlineStr">
        <is>
          <t>The source says in line with the targets and states no cause. Roll-out depended on frequencies granted by the regulator and on operators' investment, which may have happened without the plan.</t>
        </is>
      </c>
      <c r="F113" s="2" t="inlineStr">
        <is>
          <t>MKD-EU-2023-001-0125;MKD-EU-2022-001-0095;MKD-EU-2023-001-0135</t>
        </is>
      </c>
      <c r="G113" s="2" t="inlineStr"/>
      <c r="H113" s="2" t="inlineStr"/>
      <c r="I113" s="2" t="inlineStr"/>
    </row>
    <row r="114">
      <c r="A114" s="2" t="inlineStr">
        <is>
          <t>JDG-009739</t>
        </is>
      </c>
      <c r="B114" s="2" t="inlineStr">
        <is>
          <t>success</t>
        </is>
      </c>
      <c r="C114" s="2" t="inlineStr">
        <is>
          <t>LNK-000550</t>
        </is>
      </c>
      <c r="D114" s="2" t="inlineStr">
        <is>
          <t>insufficient_evidence</t>
        </is>
      </c>
      <c r="E114" s="2" t="inlineStr">
        <is>
          <t>The sole bid and the extended deadline of 12 January 2026 come only from machine-translated regulator reporting, and the Commission confirms only that a new operator took part in a tender. No item shows an award or any effect on competition, so no result can be judged from the evidence held.</t>
        </is>
      </c>
      <c r="F114" s="2" t="inlineStr">
        <is>
          <t>MKD-GOV-2026-003-0012;MKD-GOV-2026-003-0014;MKD-EU-2025-001-0144</t>
        </is>
      </c>
      <c r="G114" s="2" t="inlineStr"/>
      <c r="H114" s="2" t="inlineStr"/>
      <c r="I114" s="2" t="inlineStr"/>
    </row>
    <row r="115">
      <c r="A115" s="2" t="inlineStr">
        <is>
          <t>JDG-009740</t>
        </is>
      </c>
      <c r="B115" s="2" t="inlineStr">
        <is>
          <t>attribution</t>
        </is>
      </c>
      <c r="C115" s="2" t="inlineStr">
        <is>
          <t>LNK-000550</t>
        </is>
      </c>
      <c r="D115" s="2" t="inlineStr">
        <is>
          <t>insufficient_evidence</t>
        </is>
      </c>
      <c r="E115" s="2" t="inlineStr">
        <is>
          <t>The bid plainly arose from the tender, but that says nothing about the intended result of more competition, and the only evidence of the bid's detail is government reporting. Attribution cannot be judged before an award is evidenced.</t>
        </is>
      </c>
      <c r="F115" s="2" t="inlineStr">
        <is>
          <t>MKD-GOV-2026-003-0012;MKD-GOV-2026-003-0010;MKD-EU-2025-001-0144</t>
        </is>
      </c>
      <c r="G115" s="2" t="inlineStr"/>
      <c r="H115" s="2" t="inlineStr"/>
      <c r="I115" s="2" t="inlineStr"/>
    </row>
    <row r="116">
      <c r="A116" s="2" t="inlineStr">
        <is>
          <t>JDG-009769</t>
        </is>
      </c>
      <c r="B116" s="2" t="inlineStr">
        <is>
          <t>success</t>
        </is>
      </c>
      <c r="C116" s="2" t="inlineStr">
        <is>
          <t>LNK-000622</t>
        </is>
      </c>
      <c r="D116" s="2" t="inlineStr">
        <is>
          <t>mixed</t>
        </is>
      </c>
      <c r="E116" s="2" t="inlineStr">
        <is>
          <t>The Commission, not the Government, states that access to public information improved thanks to the strategy, which set up the open data portal. The State Audit Office reports that the portal has not functioned since early 2025, in machine-translated text capped at Medium confidence, so the 2020 result is not shown to have lasted.</t>
        </is>
      </c>
      <c r="F116" s="2" t="inlineStr">
        <is>
          <t>MKD-EU-2020-001-0012;MKD-GOV-2025-011-0030</t>
        </is>
      </c>
      <c r="G116" s="2" t="inlineStr"/>
      <c r="H116" s="2" t="inlineStr"/>
      <c r="I116" s="2" t="inlineStr"/>
    </row>
    <row r="117">
      <c r="A117" s="2" t="inlineStr">
        <is>
          <t>JDG-009770</t>
        </is>
      </c>
      <c r="B117" s="2" t="inlineStr">
        <is>
          <t>attribution</t>
        </is>
      </c>
      <c r="C117" s="2" t="inlineStr">
        <is>
          <t>LNK-000622</t>
        </is>
      </c>
      <c r="D117" s="2" t="inlineStr">
        <is>
          <t>Medium</t>
        </is>
      </c>
      <c r="E117" s="2" t="inlineStr">
        <is>
          <t>The Commission states the causal link directly, but in one sentence, with no measure of the improvement and no account of other factors.</t>
        </is>
      </c>
      <c r="F117" s="2" t="inlineStr">
        <is>
          <t>MKD-EU-2020-001-0012</t>
        </is>
      </c>
      <c r="G117" s="2" t="inlineStr"/>
      <c r="H117" s="2" t="inlineStr"/>
      <c r="I117" s="2" t="inlineStr"/>
    </row>
    <row r="118">
      <c r="A118" s="2" t="inlineStr">
        <is>
          <t>JDG-009771</t>
        </is>
      </c>
      <c r="B118" s="2" t="inlineStr">
        <is>
          <t>success</t>
        </is>
      </c>
      <c r="C118" s="2" t="inlineStr">
        <is>
          <t>LNK-000623</t>
        </is>
      </c>
      <c r="D118" s="2" t="inlineStr">
        <is>
          <t>insufficient_evidence</t>
        </is>
      </c>
      <c r="E118" s="2" t="inlineStr">
        <is>
          <t>The Commission states that the changes led to more complaints, but not what the changes were meant to do. More complaints could reflect more misuse or more willingness to complain, so the outcome cannot be scored as a result.</t>
        </is>
      </c>
      <c r="F118" s="2" t="inlineStr">
        <is>
          <t>MKD-EU-2023-001-0206;MKD-EU-2023-001-0039</t>
        </is>
      </c>
      <c r="G118" s="2" t="inlineStr"/>
      <c r="H118" s="2" t="inlineStr"/>
      <c r="I118" s="2" t="inlineStr"/>
    </row>
    <row r="119">
      <c r="A119" s="2" t="inlineStr">
        <is>
          <t>JDG-009772</t>
        </is>
      </c>
      <c r="B119" s="2" t="inlineStr">
        <is>
          <t>attribution</t>
        </is>
      </c>
      <c r="C119" s="2" t="inlineStr">
        <is>
          <t>LNK-000623</t>
        </is>
      </c>
      <c r="D119" s="2" t="inlineStr">
        <is>
          <t>Medium</t>
        </is>
      </c>
      <c r="E119" s="2" t="inlineStr">
        <is>
          <t>The Commission states the cause directly and an adjacent sentence links complaints to an inconsistency in the law, but it gives no figures for the complaints.</t>
        </is>
      </c>
      <c r="F119" s="2" t="inlineStr">
        <is>
          <t>MKD-EU-2023-001-0206;MKD-EU-2023-001-0039</t>
        </is>
      </c>
      <c r="G119" s="2" t="inlineStr"/>
      <c r="H119" s="2" t="inlineStr"/>
      <c r="I119" s="2" t="inlineStr"/>
    </row>
    <row r="120">
      <c r="A120" s="2" t="inlineStr">
        <is>
          <t>JDG-009773</t>
        </is>
      </c>
      <c r="B120" s="2" t="inlineStr">
        <is>
          <t>success</t>
        </is>
      </c>
      <c r="C120" s="2" t="inlineStr">
        <is>
          <t>LNK-000624</t>
        </is>
      </c>
      <c r="D120" s="2" t="inlineStr">
        <is>
          <t>insufficient_evidence</t>
        </is>
      </c>
      <c r="E120" s="2" t="inlineStr">
        <is>
          <t>The only evidence for increased awareness is the Agency's own statement about its own law, so success cannot be judged from it. The same strategy lists low public awareness as a weakness, and the Commission found a need for awareness raising in 2023 and low awareness in 2025.</t>
        </is>
      </c>
      <c r="F120" s="2" t="inlineStr">
        <is>
          <t>MKD-GOV-2024-006-0003;MKD-GOV-2024-006-0009;MKD-EU-2023-001-0044;MKD-EU-2025-001-0072</t>
        </is>
      </c>
      <c r="G120" s="2" t="inlineStr"/>
      <c r="H120" s="2" t="inlineStr"/>
      <c r="I120" s="2" t="inlineStr"/>
    </row>
    <row r="121">
      <c r="A121" s="2" t="inlineStr">
        <is>
          <t>JDG-009774</t>
        </is>
      </c>
      <c r="B121" s="2" t="inlineStr">
        <is>
          <t>attribution</t>
        </is>
      </c>
      <c r="C121" s="2" t="inlineStr">
        <is>
          <t>LNK-000624</t>
        </is>
      </c>
      <c r="D121" s="2" t="inlineStr">
        <is>
          <t>insufficient_evidence</t>
        </is>
      </c>
      <c r="E121" s="2" t="inlineStr">
        <is>
          <t>The link rests on the Agency's unmeasured claim, with no baseline and no independent evidence that the law caused any change in awareness.</t>
        </is>
      </c>
      <c r="F121" s="2" t="inlineStr">
        <is>
          <t>MKD-GOV-2024-006-0003</t>
        </is>
      </c>
      <c r="G121" s="2" t="inlineStr"/>
      <c r="H121" s="2" t="inlineStr"/>
      <c r="I121" s="2" t="inlineStr"/>
    </row>
    <row r="122">
      <c r="A122" s="2" t="inlineStr">
        <is>
          <t>JDG-009775</t>
        </is>
      </c>
      <c r="B122" s="2" t="inlineStr">
        <is>
          <t>success</t>
        </is>
      </c>
      <c r="C122" s="2" t="inlineStr">
        <is>
          <t>LNK-000625</t>
        </is>
      </c>
      <c r="D122" s="2" t="inlineStr">
        <is>
          <t>insufficient_evidence</t>
        </is>
      </c>
      <c r="E122" s="2" t="inlineStr">
        <is>
          <t>The only evidence is the Agency's report, machine translated and capped at Medium confidence, so success cannot be judged from it. It reports a rise in quiz users without a current figure, and the only count found is over 50 users in 2024.</t>
        </is>
      </c>
      <c r="F122" s="2" t="inlineStr">
        <is>
          <t>MKD-GOV-2026-002-0104;MKD-GOV-2025-010-0078</t>
        </is>
      </c>
      <c r="G122" s="2" t="inlineStr"/>
      <c r="H122" s="2" t="inlineStr"/>
      <c r="I122" s="2" t="inlineStr"/>
    </row>
    <row r="123">
      <c r="A123" s="2" t="inlineStr">
        <is>
          <t>JDG-009776</t>
        </is>
      </c>
      <c r="B123" s="2" t="inlineStr">
        <is>
          <t>attribution</t>
        </is>
      </c>
      <c r="C123" s="2" t="inlineStr">
        <is>
          <t>LNK-000625</t>
        </is>
      </c>
      <c r="D123" s="2" t="inlineStr">
        <is>
          <t>insufficient_evidence</t>
        </is>
      </c>
      <c r="E123" s="2" t="inlineStr">
        <is>
          <t>Quiz completions can only come through the tool, so the link says little about any effect beyond use of the tool, and only the Agency reports it.</t>
        </is>
      </c>
      <c r="F123" s="2" t="inlineStr">
        <is>
          <t>MKD-GOV-2026-002-0104</t>
        </is>
      </c>
      <c r="G123" s="2" t="inlineStr"/>
      <c r="H123" s="2" t="inlineStr"/>
      <c r="I123" s="2" t="inlineStr"/>
    </row>
    <row r="124">
      <c r="A124" s="2" t="inlineStr">
        <is>
          <t>JDG-009789</t>
        </is>
      </c>
      <c r="B124" s="2" t="inlineStr">
        <is>
          <t>success</t>
        </is>
      </c>
      <c r="C124" s="2" t="inlineStr">
        <is>
          <t>LNK-000713</t>
        </is>
      </c>
      <c r="D124" s="2" t="inlineStr">
        <is>
          <t>mixed</t>
        </is>
      </c>
      <c r="E124" s="2" t="inlineStr">
        <is>
          <t>Training was mandatory for state administration bodies, but the State Audit Office reports just over 19,500 attendees by December 2023 against 129,374 public administration employees, about 15%, and calls the 73% from its survey of 18 institutions not a real picture, with no monitoring set up. The denominator is wider than the bodies obliged and the snapshot is ten months after the Conclusion, so the evidence shows real but well short uptake and not outright failure. This is a single independent audit and not government self-reporting, machine translated and capped at Medium confidence, and no later figure exists.</t>
        </is>
      </c>
      <c r="F124" s="2" t="inlineStr">
        <is>
          <t>MKD-GOV-2024-008-0046;MKD-GOV-2024-008-0047;MKD-GOV-2024-008-0067</t>
        </is>
      </c>
      <c r="G124" s="2" t="inlineStr"/>
      <c r="H124" s="2" t="inlineStr"/>
      <c r="I124" s="2" t="inlineStr"/>
    </row>
    <row r="125">
      <c r="A125" s="2" t="inlineStr">
        <is>
          <t>JDG-009790</t>
        </is>
      </c>
      <c r="B125" s="2" t="inlineStr">
        <is>
          <t>attribution</t>
        </is>
      </c>
      <c r="C125" s="2" t="inlineStr">
        <is>
          <t>LNK-000713</t>
        </is>
      </c>
      <c r="D125" s="2" t="inlineStr">
        <is>
          <t>Medium</t>
        </is>
      </c>
      <c r="E125" s="2" t="inlineStr">
        <is>
          <t>The audit counts attendance at the trainings that the Conclusion requires, so a contribution to attendance is plausible and direct. No baseline or start date separates attendance caused by the Conclusion from attendance that would have happened anyway, and the audit's further claim about awareness is not measured.</t>
        </is>
      </c>
      <c r="F125" s="2" t="inlineStr">
        <is>
          <t>MKD-GOV-2024-008-0046;MKD-GOV-2024-008-0047</t>
        </is>
      </c>
      <c r="G125" s="2" t="inlineStr"/>
      <c r="H125" s="2" t="inlineStr"/>
      <c r="I125" s="2" t="inlineStr"/>
    </row>
    <row r="126">
      <c r="A126" s="2" t="inlineStr">
        <is>
          <t>JDG-009791</t>
        </is>
      </c>
      <c r="B126" s="2" t="inlineStr">
        <is>
          <t>success</t>
        </is>
      </c>
      <c r="C126" s="2" t="inlineStr">
        <is>
          <t>LNK-000714</t>
        </is>
      </c>
      <c r="D126" s="2" t="inlineStr">
        <is>
          <t>mixed</t>
        </is>
      </c>
      <c r="E126" s="2" t="inlineStr">
        <is>
          <t>The State Audit Office found 13% of surveyed institutions had not taken the proposed measures, implying most had, but the same audit found 67% without two-factor authentication, which it calls a minimum measure, and no way of monitoring delivery; these two findings pull in different directions and are not resolved here. The percentages come from answers to a survey of 18 institutions, and the audit is independent and not government self-reporting, but it is machine translated and capped at Medium confidence.</t>
        </is>
      </c>
      <c r="F126" s="2" t="inlineStr">
        <is>
          <t>MKD-GOV-2024-008-0063;MKD-GOV-2024-008-0064;MKD-GOV-2024-008-0062;MKD-GOV-2024-008-0067</t>
        </is>
      </c>
      <c r="G126" s="2" t="inlineStr"/>
      <c r="H126" s="2" t="inlineStr"/>
      <c r="I126" s="2" t="inlineStr"/>
    </row>
    <row r="127">
      <c r="A127" s="2" t="inlineStr">
        <is>
          <t>JDG-009792</t>
        </is>
      </c>
      <c r="B127" s="2" t="inlineStr">
        <is>
          <t>attribution</t>
        </is>
      </c>
      <c r="C127" s="2" t="inlineStr">
        <is>
          <t>LNK-000714</t>
        </is>
      </c>
      <c r="D127" s="2" t="inlineStr">
        <is>
          <t>Low</t>
        </is>
      </c>
      <c r="E127" s="2" t="inlineStr">
        <is>
          <t>The measures were recommendations, adopted five months after MKD-CIRT first published them, and there is no baseline, so institutions reporting that they took them may have acted earlier or for other reasons. The share is self-reported to the auditor by a small sample and no monitoring exists to check it.</t>
        </is>
      </c>
      <c r="F127" s="2" t="inlineStr">
        <is>
          <t>MKD-GOV-2024-008-0063;MKD-GOV-2024-008-0064;MKD-GOV-2024-008-0065;MKD-GOV-2024-008-0067</t>
        </is>
      </c>
      <c r="G127" s="2" t="inlineStr"/>
      <c r="H127" s="2" t="inlineStr"/>
      <c r="I127" s="2" t="inlineStr"/>
    </row>
    <row r="128">
      <c r="A128" s="2" t="inlineStr">
        <is>
          <t>JDG-009821</t>
        </is>
      </c>
      <c r="B128" s="2" t="inlineStr">
        <is>
          <t>success</t>
        </is>
      </c>
      <c r="C128" s="2" t="inlineStr">
        <is>
          <t>LNK-000818</t>
        </is>
      </c>
      <c r="D128" s="2" t="inlineStr">
        <is>
          <t>worked</t>
        </is>
      </c>
      <c r="E128" s="2" t="inlineStr">
        <is>
          <t>The Commission, independent of the government, states the roll-out increased opportunities for direct and secure counter-terrorism exchange, and a later report records 387 messages exchanged. The outcome is narrow: it concerns one channel and says nothing about readiness for EU large-scale systems.</t>
        </is>
      </c>
      <c r="F128" s="2" t="inlineStr">
        <is>
          <t>MKD-EU-2020-001-0060;MKD-EU-2020-001-0170;MKD-EU-2023-001-0216</t>
        </is>
      </c>
      <c r="G128" s="2" t="inlineStr"/>
      <c r="H128" s="2" t="inlineStr"/>
      <c r="I128" s="2" t="inlineStr"/>
    </row>
    <row r="129">
      <c r="A129" s="2" t="inlineStr">
        <is>
          <t>JDG-009822</t>
        </is>
      </c>
      <c r="B129" s="2" t="inlineStr">
        <is>
          <t>attribution</t>
        </is>
      </c>
      <c r="C129" s="2" t="inlineStr">
        <is>
          <t>LNK-000818</t>
        </is>
      </c>
      <c r="D129" s="2" t="inlineStr">
        <is>
          <t>High</t>
        </is>
      </c>
      <c r="E129" s="2" t="inlineStr">
        <is>
          <t>The source attributes the outcome directly to the roll-out, and this exchange channel could not exist without it. There is no baseline for message volumes, so the attribution covers the opportunity and not the amount of exchange.</t>
        </is>
      </c>
      <c r="F129" s="2" t="inlineStr">
        <is>
          <t>MKD-EU-2020-001-0060;MKD-EU-2023-001-0216</t>
        </is>
      </c>
      <c r="G129" s="2" t="inlineStr"/>
      <c r="H129" s="2" t="inlineStr"/>
      <c r="I129" s="2" t="inlineStr"/>
    </row>
    <row r="130">
      <c r="A130" s="2" t="inlineStr">
        <is>
          <t>JDG-009823</t>
        </is>
      </c>
      <c r="B130" s="2" t="inlineStr">
        <is>
          <t>success</t>
        </is>
      </c>
      <c r="C130" s="2" t="inlineStr">
        <is>
          <t>LNK-000819</t>
        </is>
      </c>
      <c r="D130" s="2" t="inlineStr">
        <is>
          <t>failed</t>
        </is>
      </c>
      <c r="E130" s="2" t="inlineStr">
        <is>
          <t>The conclusions aimed to connect about 1,300 institutions, and the audit found only six new requests and no resourcing analysis or timeframe. The only outcome evidence is a State Audit Office report, which the register files under the government family: it is external audit and not government self-reporting, but the reviewers should confirm that reading, and it is machine translated and capped at Medium. Connections rose later, but the Commission still found most institutions not using the platform in 2023, and the audit came about a year after the conclusions. The State Audit Office is treated as independent, as validated at G2.</t>
        </is>
      </c>
      <c r="F130" s="2" t="inlineStr">
        <is>
          <t>MKD-GOV-2022-004-0048;MKD-GOV-2022-004-0049;MKD-GOV-2022-004-0051;MKD-EU-2023-001-0152;MKD-EU-2023-001-0153</t>
        </is>
      </c>
      <c r="G130" s="2" t="inlineStr"/>
      <c r="H130" s="2" t="inlineStr"/>
      <c r="I130" s="2" t="inlineStr"/>
    </row>
    <row r="131">
      <c r="A131" s="2" t="inlineStr">
        <is>
          <t>JDG-009824</t>
        </is>
      </c>
      <c r="B131" s="2" t="inlineStr">
        <is>
          <t>attribution</t>
        </is>
      </c>
      <c r="C131" s="2" t="inlineStr">
        <is>
          <t>LNK-000819</t>
        </is>
      </c>
      <c r="D131" s="2" t="inlineStr">
        <is>
          <t>Low</t>
        </is>
      </c>
      <c r="E131" s="2" t="inlineStr">
        <is>
          <t>The audit links the two only by sequence. It separately gives other reasons for non-use, namely lack of IT staff, legal restrictions and missing strategies, so the low response cannot be tied to the conclusions themselves.</t>
        </is>
      </c>
      <c r="F131" s="2" t="inlineStr">
        <is>
          <t>MKD-GOV-2022-004-0049;MKD-GOV-2022-004-0090;MKD-GOV-2022-004-0091</t>
        </is>
      </c>
      <c r="G131" s="2" t="inlineStr"/>
      <c r="H131" s="2" t="inlineStr"/>
      <c r="I131" s="2" t="inlineStr"/>
    </row>
    <row r="132">
      <c r="A132" s="2" t="inlineStr">
        <is>
          <t>JDG-009825</t>
        </is>
      </c>
      <c r="B132" s="2" t="inlineStr">
        <is>
          <t>success</t>
        </is>
      </c>
      <c r="C132" s="2" t="inlineStr">
        <is>
          <t>LNK-000820</t>
        </is>
      </c>
      <c r="D132" s="2" t="inlineStr">
        <is>
          <t>mixed</t>
        </is>
      </c>
      <c r="E132" s="2" t="inlineStr">
        <is>
          <t>The Commission records two providers accredited in 2021 and still offering advanced and qualified signatures, so the immediate outcome occurred. The wider result is weaker: the tools are still not user friendly or free, and the trusted list step is not achieved.</t>
        </is>
      </c>
      <c r="F132" s="2" t="inlineStr">
        <is>
          <t>MKD-EU-2026-002-0021;MKD-EU-2026-002-0022;MKD-EU-2025-001-0050;MKD-EU-2026-002-0029</t>
        </is>
      </c>
      <c r="G132" s="2" t="inlineStr"/>
      <c r="H132" s="2" t="inlineStr"/>
      <c r="I132" s="2" t="inlineStr"/>
    </row>
    <row r="133">
      <c r="A133" s="2" t="inlineStr">
        <is>
          <t>JDG-009826</t>
        </is>
      </c>
      <c r="B133" s="2" t="inlineStr">
        <is>
          <t>attribution</t>
        </is>
      </c>
      <c r="C133" s="2" t="inlineStr">
        <is>
          <t>LNK-000820</t>
        </is>
      </c>
      <c r="D133" s="2" t="inlineStr">
        <is>
          <t>Medium</t>
        </is>
      </c>
      <c r="E133" s="2" t="inlineStr">
        <is>
          <t>The Commission says accreditation was based on the 2019 framework, which supports a contribution. The accreditations were obtained in two Member States and depended on the providers' own decisions, so the law was not the only factor.</t>
        </is>
      </c>
      <c r="F133" s="2" t="inlineStr">
        <is>
          <t>MKD-EU-2026-002-0019;MKD-EU-2026-002-0021</t>
        </is>
      </c>
      <c r="G133" s="2" t="inlineStr"/>
      <c r="H133" s="2" t="inlineStr"/>
      <c r="I133" s="2" t="inlineStr"/>
    </row>
    <row r="134">
      <c r="A134" s="2" t="inlineStr">
        <is>
          <t>JDG-009551</t>
        </is>
      </c>
      <c r="B134" s="2" t="inlineStr">
        <is>
          <t>direction_of_travel</t>
        </is>
      </c>
      <c r="C134" s="2" t="inlineStr">
        <is>
          <t>RI-FMW-001@MKD</t>
        </is>
      </c>
      <c r="D134" s="2" t="inlineStr">
        <is>
          <t>persistent</t>
        </is>
      </c>
      <c r="E134" s="2" t="inlineStr">
        <is>
          <t>Sub-area wording on access to the labour market, which matches this issue, says no progress in 2020, 2021, 2022, 2023 and 2024, and the 2025 report says there were no legislative developments. The 2025 screening finding of partial alignment is a first assessment of that kind and does not show a change.</t>
        </is>
      </c>
      <c r="F134" s="2" t="inlineStr">
        <is>
          <t>MKD-EU-2020-001-0079;MKD-EU-2021-001-0062;MKD-EU-2022-001-0065;MKD-EU-2023-001-0092;MKD-EU-2024-001-0057;MKD-EU-2025-001-0096;MKD-EU-2025-003-0031</t>
        </is>
      </c>
      <c r="G134" s="2" t="inlineStr"/>
      <c r="H134" s="2" t="inlineStr"/>
      <c r="I134" s="2" t="inlineStr"/>
    </row>
    <row r="135">
      <c r="A135" s="2" t="inlineStr">
        <is>
          <t>JDG-009552</t>
        </is>
      </c>
      <c r="B135" s="2" t="inlineStr">
        <is>
          <t>unresolved_gap</t>
        </is>
      </c>
      <c r="C135" s="2" t="inlineStr">
        <is>
          <t>RI-FMW-001@MKD</t>
        </is>
      </c>
      <c r="D135" s="2" t="inlineStr">
        <is>
          <t>open</t>
        </is>
      </c>
      <c r="E135" s="2" t="inlineStr">
        <is>
          <t>What remains is equal treatment of EU workers in the law on access to the labour market, including an end to posts in private companies reserved for nationals. The foreigners law is itself the barrier, the 2025 amendment only renames bodies and the further amendments are only proposed with unknown content (all statuses are proposals; the two government items are machine translated, so capped at Medium), while the country's general ban on nationality discrimination is its own account and does not close the gap. The Commission's statement that the law makes no EU distinction conflicts with the country's account on quotas, which is reported and partly explained under RI-FMW-002.</t>
        </is>
      </c>
      <c r="F135" s="2" t="inlineStr">
        <is>
          <t>MKD-EU-2025-001-0013;MKD-EU-2025-003-0033;MKD-EU-2025-001-0097;MKD-EU-2025-001-0101;MKD-GOV-2025-001-0002;MKD-GOV-2026-001-0007;MKD-EU-2025-003-0019;MKD-EU-2025-003-0020;MKD-EU-2024-001-0058;MKD-EU-2025-003-0010</t>
        </is>
      </c>
      <c r="G135" s="2" t="inlineStr"/>
      <c r="H135" s="2" t="inlineStr"/>
      <c r="I135" s="2" t="inlineStr"/>
    </row>
    <row r="136">
      <c r="A136" s="2" t="inlineStr">
        <is>
          <t>JDG-009554</t>
        </is>
      </c>
      <c r="B136" s="2" t="inlineStr">
        <is>
          <t>tractability</t>
        </is>
      </c>
      <c r="C136" s="2" t="inlineStr">
        <is>
          <t>RI-FMW-001@MKD</t>
        </is>
      </c>
      <c r="D136" s="2" t="inlineStr">
        <is>
          <t>Medium</t>
        </is>
      </c>
      <c r="E136" s="2" t="inlineStr">
        <is>
          <t>The change is legal and within the government's control, and the same law was amended in 2021 and 2025. Against that, six reports record no alignment and the requirement runs to the time of accession, so there is no evidence of past progress.</t>
        </is>
      </c>
      <c r="F136" s="2" t="inlineStr">
        <is>
          <t>MKD-EU-2025-001-0096;MKD-EU-2025-003-0025;MKD-GOV-2021-001-0001;MKD-GOV-2025-001-0001</t>
        </is>
      </c>
      <c r="G136" s="2" t="inlineStr"/>
      <c r="H136" s="2" t="inlineStr"/>
      <c r="I136" s="2" t="inlineStr"/>
    </row>
    <row r="137">
      <c r="A137" s="2" t="inlineStr">
        <is>
          <t>JDG-009555</t>
        </is>
      </c>
      <c r="B137" s="2" t="inlineStr">
        <is>
          <t>direction_of_travel</t>
        </is>
      </c>
      <c r="C137" s="2" t="inlineStr">
        <is>
          <t>RI-FMW-002@MKD</t>
        </is>
      </c>
      <c r="D137" s="2" t="inlineStr">
        <is>
          <t>persistent</t>
        </is>
      </c>
      <c r="E137" s="2" t="inlineStr">
        <is>
          <t>The chapter scale was not decisive, since this is part of the chapter and no sub-area wording matches; Commission items describe annual quotas and work permits unchanged from 2020 to 2025, and the 2025 seasonal work law leaves conditions for EU citizens to be specified. Permit counts (755 in 2021, some 8 900 in 2024) are not used as a trend, because the bases appear to differ: the 2021 figure sits beside 3 242 separate opinions in a machine-translated agency report, capped at Medium.</t>
        </is>
      </c>
      <c r="F137" s="2" t="inlineStr">
        <is>
          <t>MKD-EU-2020-001-0081;MKD-EU-2021-001-0065;MKD-EU-2022-001-0067;MKD-EU-2023-001-0093;MKD-EU-2024-001-0059;MKD-EU-2025-001-0099;MKD-EU-2025-001-0103;MKD-EU-2022-001-0068;MKD-EU-2025-001-0104;MKD-GOV-2022-002-0004;MKD-GOV-2022-002-0005</t>
        </is>
      </c>
      <c r="G137" s="2" t="inlineStr"/>
      <c r="H137" s="2" t="inlineStr"/>
      <c r="I137" s="2" t="inlineStr"/>
    </row>
    <row r="138">
      <c r="A138" s="2" t="inlineStr">
        <is>
          <t>JDG-009556</t>
        </is>
      </c>
      <c r="B138" s="2" t="inlineStr">
        <is>
          <t>unresolved_gap</t>
        </is>
      </c>
      <c r="C138" s="2" t="inlineStr">
        <is>
          <t>RI-FMW-002@MKD</t>
        </is>
      </c>
      <c r="D138" s="2" t="inlineStr">
        <is>
          <t>open</t>
        </is>
      </c>
      <c r="E138" s="2" t="inlineStr">
        <is>
          <t>What remains is access for EU citizens without work permits or residence permits, with their explicit exclusion from quotas, and no responding intervention is linked (statuses are proposals). The confirmed contradiction stands: the Commission says the law does not distinguish EU citizens, while the country says quotas do not apply to them under a reciprocity agreement. Art. 5(2) point 1 of the 2015 law (machine translated, so capped at Medium, and used under LIM-0024) partly explains this, because it does exempt foreigners given equality under such an agreement, but it is conditional, no item identifies a concluded agreement or shows it applied, and the Commission still requires the exclusion.</t>
        </is>
      </c>
      <c r="F138" s="2" t="inlineStr">
        <is>
          <t>MKD-EU-2025-003-0025;MKD-EU-2025-003-0028;MKD-EU-2024-001-0058;MKD-EU-2025-001-0097;MKD-EU-2025-003-0010;MKD-GOV-2015-001-0026;MKD-EU-2025-001-0103</t>
        </is>
      </c>
      <c r="G138" s="2" t="inlineStr"/>
      <c r="H138" s="2" t="inlineStr"/>
      <c r="I138" s="2" t="inlineStr"/>
    </row>
    <row r="139">
      <c r="A139" s="2" t="inlineStr">
        <is>
          <t>JDG-009558</t>
        </is>
      </c>
      <c r="B139" s="2" t="inlineStr">
        <is>
          <t>tractability</t>
        </is>
      </c>
      <c r="C139" s="2" t="inlineStr">
        <is>
          <t>RI-FMW-002@MKD</t>
        </is>
      </c>
      <c r="D139" s="2" t="inlineStr">
        <is>
          <t>Medium</t>
        </is>
      </c>
      <c r="E139" s="2" t="inlineStr">
        <is>
          <t>The change needs only national law, but it involves two laws and the interior and labour ministries and the Employment Agency, and an international organisation reports overlapping mandates between the laws. The law was amended in 2021 and 2025 without touching this requirement, and the proposed amendments have unknown content.</t>
        </is>
      </c>
      <c r="F139" s="2" t="inlineStr">
        <is>
          <t>MKD-EU-2025-003-0017;MKD-EU-2025-003-0011;MKD-IO-2026-001-0021;MKD-GOV-2021-001-0001;MKD-GOV-2025-001-0001;MKD-GOV-2026-001-0007</t>
        </is>
      </c>
      <c r="G139" s="2" t="inlineStr"/>
      <c r="H139" s="2" t="inlineStr"/>
      <c r="I139" s="2" t="inlineStr"/>
    </row>
    <row r="140">
      <c r="A140" s="2" t="inlineStr">
        <is>
          <t>JDG-009559</t>
        </is>
      </c>
      <c r="B140" s="2" t="inlineStr">
        <is>
          <t>direction_of_travel</t>
        </is>
      </c>
      <c r="C140" s="2" t="inlineStr">
        <is>
          <t>RI-FMW-003@MKD</t>
        </is>
      </c>
      <c r="D140" s="2" t="inlineStr">
        <is>
          <t>persistent</t>
        </is>
      </c>
      <c r="E140" s="2" t="inlineStr">
        <is>
          <t>The chapter scale was not decisive, since this is part of the chapter and no sub-area wording matches. The finding that EU citizens cannot take public administration posts, apart from some in health and education, is unchanged in each report from 2020 to 2025.</t>
        </is>
      </c>
      <c r="F140" s="2" t="inlineStr">
        <is>
          <t>MKD-EU-2020-001-0080;MKD-EU-2021-001-0064;MKD-EU-2022-001-0066;MKD-EU-2023-001-0094;MKD-EU-2024-001-0060;MKD-EU-2025-001-0100</t>
        </is>
      </c>
      <c r="G140" s="2" t="inlineStr"/>
      <c r="H140" s="2" t="inlineStr"/>
      <c r="I140" s="2" t="inlineStr"/>
    </row>
    <row r="141">
      <c r="A141" s="2" t="inlineStr">
        <is>
          <t>JDG-009560</t>
        </is>
      </c>
      <c r="B141" s="2" t="inlineStr">
        <is>
          <t>unresolved_gap</t>
        </is>
      </c>
      <c r="C141" s="2" t="inlineStr">
        <is>
          <t>RI-FMW-003@MKD</t>
        </is>
      </c>
      <c r="D141" s="2" t="inlineStr">
        <is>
          <t>open</t>
        </is>
      </c>
      <c r="E141" s="2" t="inlineStr">
        <is>
          <t>What remains is limiting the restriction to posts involving public authority and the general interest of the State, in line with case law of the Court of Justice. No responding intervention is linked, so there is no status to compare, and the existing exemptions for health and higher education are the country's account and are narrower than the requirement.</t>
        </is>
      </c>
      <c r="F141" s="2" t="inlineStr">
        <is>
          <t>MKD-EU-2025-003-0026;MKD-EU-2025-003-0035;MKD-EU-2025-001-0100;MKD-EU-2025-003-0021;MKD-EU-2025-003-0023</t>
        </is>
      </c>
      <c r="G141" s="2" t="inlineStr"/>
      <c r="H141" s="2" t="inlineStr"/>
      <c r="I141" s="2" t="inlineStr"/>
    </row>
    <row r="142">
      <c r="A142" s="2" t="inlineStr">
        <is>
          <t>JDG-009562</t>
        </is>
      </c>
      <c r="B142" s="2" t="inlineStr">
        <is>
          <t>tractability</t>
        </is>
      </c>
      <c r="C142" s="2" t="inlineStr">
        <is>
          <t>RI-FMW-003@MKD</t>
        </is>
      </c>
      <c r="D142" s="2" t="inlineStr">
        <is>
          <t>Medium</t>
        </is>
      </c>
      <c r="E142" s="2" t="inlineStr">
        <is>
          <t>The work is national and depends on no outside party, but it requires a careful review of civil servant categories across the public service against case law. There is no evidence of past progress and no responding intervention.</t>
        </is>
      </c>
      <c r="F142" s="2" t="inlineStr">
        <is>
          <t>MKD-EU-2025-003-0027;MKD-EU-2025-003-0035;MKD-EU-2025-001-0100</t>
        </is>
      </c>
      <c r="G142" s="2" t="inlineStr"/>
      <c r="H142" s="2" t="inlineStr"/>
      <c r="I142" s="2" t="inlineStr"/>
    </row>
    <row r="143">
      <c r="A143" s="2" t="inlineStr">
        <is>
          <t>JDG-009563</t>
        </is>
      </c>
      <c r="B143" s="2" t="inlineStr">
        <is>
          <t>direction_of_travel</t>
        </is>
      </c>
      <c r="C143" s="2" t="inlineStr">
        <is>
          <t>RI-FMW-004@MKD</t>
        </is>
      </c>
      <c r="D143" s="2" t="inlineStr">
        <is>
          <t>persistent</t>
        </is>
      </c>
      <c r="E143" s="2" t="inlineStr">
        <is>
          <t>Sub-area wording on EURES, which matches this issue, says no developments or measures in 2020, 2021, 2022, 2024 and 2025, and the 2023 key recommendation still asks for alignment. The screening report's 'good level of preparation' sits in tension with these and with its own finding that no appointment system exists; it is the only rating of this kind, so I do not read it as improvement, and I report the tension rather than resolve it.</t>
        </is>
      </c>
      <c r="F143" s="2" t="inlineStr">
        <is>
          <t>MKD-EU-2020-001-0083;MKD-EU-2021-001-0067;MKD-EU-2022-001-0069;MKD-EU-2023-001-0089;MKD-EU-2024-001-0063;MKD-EU-2025-001-0106;MKD-EU-2025-003-0062;MKD-EU-2025-003-0058</t>
        </is>
      </c>
      <c r="G143" s="2" t="inlineStr"/>
      <c r="H143" s="2" t="inlineStr"/>
      <c r="I143" s="2" t="inlineStr"/>
    </row>
    <row r="144">
      <c r="A144" s="2" t="inlineStr">
        <is>
          <t>JDG-009564</t>
        </is>
      </c>
      <c r="B144" s="2" t="inlineStr">
        <is>
          <t>unresolved_gap</t>
        </is>
      </c>
      <c r="C144" s="2" t="inlineStr">
        <is>
          <t>RI-FMW-004@MKD</t>
        </is>
      </c>
      <c r="D144" s="2" t="inlineStr">
        <is>
          <t>partly_addressed</t>
        </is>
      </c>
      <c r="E144" s="2" t="inlineStr">
        <is>
          <t>What remains is a legal system for appointing EURES members and partners and access for private employment agencies. The Commission credits good alignment on IT and structural levels, but every responding intervention is only proposed (these statuses are themselves proposals), with legislative amendments on a 2030 deadline and implementation at accession.</t>
        </is>
      </c>
      <c r="F144" s="2" t="inlineStr">
        <is>
          <t>MKD-EU-2025-003-0066;MKD-EU-2025-003-0067;MKD-EU-2025-003-0069;MKD-EU-2025-003-0068;MKD-EU-2025-003-0049;MKD-EU-2025-001-0106</t>
        </is>
      </c>
      <c r="G144" s="2" t="inlineStr"/>
      <c r="H144" s="2" t="inlineStr"/>
      <c r="I144" s="2" t="inlineStr"/>
    </row>
    <row r="145">
      <c r="A145" s="2" t="inlineStr">
        <is>
          <t>JDG-009566</t>
        </is>
      </c>
      <c r="B145" s="2" t="inlineStr">
        <is>
          <t>tractability</t>
        </is>
      </c>
      <c r="C145" s="2" t="inlineStr">
        <is>
          <t>RI-FMW-004@MKD</t>
        </is>
      </c>
      <c r="D145" s="2" t="inlineStr">
        <is>
          <t>Medium</t>
        </is>
      </c>
      <c r="E145" s="2" t="inlineStr">
        <is>
          <t>One lead body is planned and the IT and structural base is credited, which helps. However, no legal step has been reported in six years, the country's own timetable runs to 2030 and implementation is tied to accession.</t>
        </is>
      </c>
      <c r="F145" s="2" t="inlineStr">
        <is>
          <t>MKD-EU-2025-003-0049;MKD-EU-2025-003-0069;MKD-EU-2025-003-0068;MKD-EU-2025-001-0106</t>
        </is>
      </c>
      <c r="G145" s="2" t="inlineStr"/>
      <c r="H145" s="2" t="inlineStr"/>
      <c r="I145" s="2" t="inlineStr"/>
    </row>
    <row r="146">
      <c r="A146" s="2" t="inlineStr">
        <is>
          <t>JDG-009567</t>
        </is>
      </c>
      <c r="B146" s="2" t="inlineStr">
        <is>
          <t>direction_of_travel</t>
        </is>
      </c>
      <c r="C146" s="2" t="inlineStr">
        <is>
          <t>RI-FMW-005@MKD</t>
        </is>
      </c>
      <c r="D146" s="2" t="inlineStr">
        <is>
          <t>persistent</t>
        </is>
      </c>
      <c r="E146" s="2" t="inlineStr">
        <is>
          <t>The chapter scale was context only. The key recommendation to strengthen the Employment Service Agency is nearly unchanged in the 2023, 2024 and 2025 reports, which sets the default, and the 2025 report says the previous recommendations were not implemented. Training took place in 2023 and the screening report calls capacity satisfactory, but no earlier rating exists to show a rise from.</t>
        </is>
      </c>
      <c r="F146" s="2" t="inlineStr">
        <is>
          <t>MKD-EU-2023-001-0089;MKD-EU-2024-001-0007;MKD-EU-2025-001-0012;MKD-EU-2025-001-0011;MKD-EU-2023-001-0096;MKD-EU-2025-003-0064</t>
        </is>
      </c>
      <c r="G146" s="2" t="inlineStr"/>
      <c r="H146" s="2" t="inlineStr"/>
      <c r="I146" s="2" t="inlineStr"/>
    </row>
    <row r="147">
      <c r="A147" s="2" t="inlineStr">
        <is>
          <t>JDG-009568</t>
        </is>
      </c>
      <c r="B147" s="2" t="inlineStr">
        <is>
          <t>unresolved_gap</t>
        </is>
      </c>
      <c r="C147" s="2" t="inlineStr">
        <is>
          <t>RI-FMW-005@MKD</t>
        </is>
      </c>
      <c r="D147" s="2" t="inlineStr">
        <is>
          <t>partly_addressed</t>
        </is>
      </c>
      <c r="E147" s="2" t="inlineStr">
        <is>
          <t>What remains is updated EURES training after staff turnover, with connection of private employment agencies and later ESCO mapping. The Commission finds the main IT elements in place and capacity satisfactory, and capacity building and IT upgrades are proposed here as implemented while further strengthening is only proposed; all these statuses are proposals.</t>
        </is>
      </c>
      <c r="F147" s="2" t="inlineStr">
        <is>
          <t>MKD-EU-2025-001-0012;MKD-EU-2025-003-0065;MKD-EU-2025-003-0070;MKD-EU-2025-003-0055;MKD-EU-2025-003-0063;MKD-EU-2023-001-0096;MKD-EU-2025-003-0061;MKD-EU-2025-003-0060</t>
        </is>
      </c>
      <c r="G147" s="2" t="inlineStr"/>
      <c r="H147" s="2" t="inlineStr"/>
      <c r="I147" s="2" t="inlineStr"/>
    </row>
    <row r="148">
      <c r="A148" s="2" t="inlineStr">
        <is>
          <t>JDG-009570</t>
        </is>
      </c>
      <c r="B148" s="2" t="inlineStr">
        <is>
          <t>tractability</t>
        </is>
      </c>
      <c r="C148" s="2" t="inlineStr">
        <is>
          <t>RI-FMW-005@MKD</t>
        </is>
      </c>
      <c r="D148" s="2" t="inlineStr">
        <is>
          <t>High</t>
        </is>
      </c>
      <c r="E148" s="2" t="inlineStr">
        <is>
          <t>The remaining work rests mainly with one agency, does not depend on other countries and builds on training and IT delivered before. Past capacity building is reported by the Commission, not only by the government.</t>
        </is>
      </c>
      <c r="F148" s="2" t="inlineStr">
        <is>
          <t>MKD-EU-2023-001-0096;MKD-EU-2025-003-0063;MKD-EU-2025-003-0064;MKD-EU-2025-003-0065</t>
        </is>
      </c>
      <c r="G148" s="2" t="inlineStr"/>
      <c r="H148" s="2" t="inlineStr"/>
      <c r="I148" s="2" t="inlineStr"/>
    </row>
    <row r="149">
      <c r="A149" s="2" t="inlineStr">
        <is>
          <t>JDG-009571</t>
        </is>
      </c>
      <c r="B149" s="2" t="inlineStr">
        <is>
          <t>direction_of_travel</t>
        </is>
      </c>
      <c r="C149" s="2" t="inlineStr">
        <is>
          <t>RI-FMW-006@MKD</t>
        </is>
      </c>
      <c r="D149" s="2" t="inlineStr">
        <is>
          <t>persistent</t>
        </is>
      </c>
      <c r="E149" s="2" t="inlineStr">
        <is>
          <t>The chapter scale was context only. The composite recommendation naming the European Labour Authority is nearly unchanged in the 2023, 2024 and 2025 reports, and the only direct findings, in the screening report, say national law is not aligned.</t>
        </is>
      </c>
      <c r="F149" s="2" t="inlineStr">
        <is>
          <t>MKD-EU-2023-001-0089;MKD-EU-2024-001-0007;MKD-EU-2025-001-0012;MKD-EU-2025-003-0076;MKD-EU-2025-003-0079</t>
        </is>
      </c>
      <c r="G149" s="2" t="inlineStr"/>
      <c r="H149" s="2" t="inlineStr"/>
      <c r="I149" s="2" t="inlineStr"/>
    </row>
    <row r="150">
      <c r="A150" s="2" t="inlineStr">
        <is>
          <t>JDG-009572</t>
        </is>
      </c>
      <c r="B150" s="2" t="inlineStr">
        <is>
          <t>unresolved_gap</t>
        </is>
      </c>
      <c r="C150" s="2" t="inlineStr">
        <is>
          <t>RI-FMW-006@MKD</t>
        </is>
      </c>
      <c r="D150" s="2" t="inlineStr">
        <is>
          <t>open</t>
        </is>
      </c>
      <c r="E150" s="2" t="inlineStr">
        <is>
          <t>What remains is aligning national law with the regulation and preparing the State Labour Inspectorate for coordinated tasks. Both responses are only proposed for the medium term, and the implemented training does not align the law; these statuses are proposals.</t>
        </is>
      </c>
      <c r="F150" s="2" t="inlineStr">
        <is>
          <t>MKD-EU-2025-003-0076;MKD-EU-2025-003-0079;MKD-EU-2025-003-0077;MKD-EU-2025-003-0078;MKD-EU-2023-001-0096</t>
        </is>
      </c>
      <c r="G150" s="2" t="inlineStr"/>
      <c r="H150" s="2" t="inlineStr"/>
      <c r="I150" s="2" t="inlineStr"/>
    </row>
    <row r="151">
      <c r="A151" s="2" t="inlineStr">
        <is>
          <t>JDG-009574</t>
        </is>
      </c>
      <c r="B151" s="2" t="inlineStr">
        <is>
          <t>tractability</t>
        </is>
      </c>
      <c r="C151" s="2" t="inlineStr">
        <is>
          <t>RI-FMW-006@MKD</t>
        </is>
      </c>
      <c r="D151" s="2" t="inlineStr">
        <is>
          <t>Medium</t>
        </is>
      </c>
      <c r="E151" s="2" t="inlineStr">
        <is>
          <t>Harmonisation is within national control and plans exist, but the plans only run in the medium term, with full implementation at accession. They also need institutional and procedural preparation by the labour inspectorate as well as legal change.</t>
        </is>
      </c>
      <c r="F151" s="2" t="inlineStr">
        <is>
          <t>MKD-EU-2025-003-0077;MKD-EU-2025-003-0078;MKD-EU-2025-003-0080</t>
        </is>
      </c>
      <c r="G151" s="2" t="inlineStr"/>
      <c r="H151" s="2" t="inlineStr"/>
      <c r="I151" s="2" t="inlineStr"/>
    </row>
    <row r="152">
      <c r="A152" s="2" t="inlineStr">
        <is>
          <t>JDG-009575</t>
        </is>
      </c>
      <c r="B152" s="2" t="inlineStr">
        <is>
          <t>direction_of_travel</t>
        </is>
      </c>
      <c r="C152" s="2" t="inlineStr">
        <is>
          <t>RI-FMW-007@MKD</t>
        </is>
      </c>
      <c r="D152" s="2" t="inlineStr">
        <is>
          <t>insufficient_evidence</t>
        </is>
      </c>
      <c r="E152" s="2" t="inlineStr">
        <is>
          <t>The chapter scale was context only, and the issue's EU items come from one report, the 2025 screening report, so there is no sequence to read. The 2026 items are regional, concern migrant workers generally and cannot alone support a finding about the country.</t>
        </is>
      </c>
      <c r="F152" s="2" t="inlineStr">
        <is>
          <t>MKD-EU-2025-003-0029;MKD-EU-2025-003-0034;MKD-IO-2026-001-0016;MKD-IO-2026-001-0018</t>
        </is>
      </c>
      <c r="G152" s="2" t="inlineStr"/>
      <c r="H152" s="2" t="inlineStr"/>
      <c r="I152" s="2" t="inlineStr"/>
    </row>
    <row r="153">
      <c r="A153" s="2" t="inlineStr">
        <is>
          <t>JDG-009576</t>
        </is>
      </c>
      <c r="B153" s="2" t="inlineStr">
        <is>
          <t>unresolved_gap</t>
        </is>
      </c>
      <c r="C153" s="2" t="inlineStr">
        <is>
          <t>RI-FMW-007@MKD</t>
        </is>
      </c>
      <c r="D153" s="2" t="inlineStr">
        <is>
          <t>open</t>
        </is>
      </c>
      <c r="E153" s="2" t="inlineStr">
        <is>
          <t>What remains is designating an institution to support EU mobile workers and improving the system that informs them of their rights. No responding intervention is linked, so there is no status to compare.</t>
        </is>
      </c>
      <c r="F153" s="2" t="inlineStr">
        <is>
          <t>MKD-EU-2025-003-0029;MKD-EU-2025-003-0034</t>
        </is>
      </c>
      <c r="G153" s="2" t="inlineStr"/>
      <c r="H153" s="2" t="inlineStr"/>
      <c r="I153" s="2" t="inlineStr"/>
    </row>
    <row r="154">
      <c r="A154" s="2" t="inlineStr">
        <is>
          <t>JDG-009578</t>
        </is>
      </c>
      <c r="B154" s="2" t="inlineStr">
        <is>
          <t>tractability</t>
        </is>
      </c>
      <c r="C154" s="2" t="inlineStr">
        <is>
          <t>RI-FMW-007@MKD</t>
        </is>
      </c>
      <c r="D154" s="2" t="inlineStr">
        <is>
          <t>High</t>
        </is>
      </c>
      <c r="E154" s="2" t="inlineStr">
        <is>
          <t>Designating an institution is a single national decision, with no dependence on others and few actors. There is no evidence of past progress, so this rests on the nature of the task and is less certain for the wider information system.</t>
        </is>
      </c>
      <c r="F154" s="2" t="inlineStr">
        <is>
          <t>MKD-EU-2025-003-0034;MKD-EU-2025-003-0029</t>
        </is>
      </c>
      <c r="G154" s="2" t="inlineStr"/>
      <c r="H154" s="2" t="inlineStr"/>
      <c r="I154" s="2" t="inlineStr"/>
    </row>
    <row r="155">
      <c r="A155" s="2" t="inlineStr">
        <is>
          <t>JDG-009579</t>
        </is>
      </c>
      <c r="B155" s="2" t="inlineStr">
        <is>
          <t>direction_of_travel</t>
        </is>
      </c>
      <c r="C155" s="2" t="inlineStr">
        <is>
          <t>RI-FMW-008@MKD</t>
        </is>
      </c>
      <c r="D155" s="2" t="inlineStr">
        <is>
          <t>persistent</t>
        </is>
      </c>
      <c r="E155" s="2" t="inlineStr">
        <is>
          <t>The chapter scale was context only, and the 2025 'good level of preparation' for coordination is a single rating with nothing before it. No new agreements are recorded in 2021, 2022, 2023, 2024 or 2025, despite negotiations started in 2023. Two confirmed count contradictions stand (14 against 13 EU agreements; 23 against 22 in total); they do not change this view and are not resolved here.</t>
        </is>
      </c>
      <c r="F155" s="2" t="inlineStr">
        <is>
          <t>MKD-EU-2021-001-0072;MKD-EU-2022-001-0070;MKD-EU-2023-001-0097;MKD-EU-2024-001-0066;MKD-EU-2025-001-0107;MKD-EU-2025-003-0090;MKD-EU-2020-001-0084;MKD-EU-2021-001-0069;MKD-EU-2023-001-0098;MKD-EU-2025-003-0085</t>
        </is>
      </c>
      <c r="G155" s="2" t="inlineStr"/>
      <c r="H155" s="2" t="inlineStr"/>
      <c r="I155" s="2" t="inlineStr"/>
    </row>
    <row r="156">
      <c r="A156" s="2" t="inlineStr">
        <is>
          <t>JDG-009580</t>
        </is>
      </c>
      <c r="B156" s="2" t="inlineStr">
        <is>
          <t>unresolved_gap</t>
        </is>
      </c>
      <c r="C156" s="2" t="inlineStr">
        <is>
          <t>RI-FMW-008@MKD</t>
        </is>
      </c>
      <c r="D156" s="2" t="inlineStr">
        <is>
          <t>partly_addressed</t>
        </is>
      </c>
      <c r="E156" s="2" t="inlineStr">
        <is>
          <t>What remains is agreements with the other Member States and the administrative measures to prepare for accession. Agreements with 13 Member States are in force, by the government's own list and the Commission's count, but the negotiations with Italy and Greece are only proposed and no outcome is recorded; these statuses are proposals. Adopting further agreements would not by itself close the gap.</t>
        </is>
      </c>
      <c r="F156" s="2" t="inlineStr">
        <is>
          <t>MKD-EU-2025-001-0014;MKD-EU-2025-003-0106;MKD-EU-2025-003-0085;MKD-GOV-2023-001-0001;MKD-EU-2024-001-0065</t>
        </is>
      </c>
      <c r="G156" s="2" t="inlineStr"/>
      <c r="H156" s="2" t="inlineStr"/>
      <c r="I156" s="2" t="inlineStr"/>
    </row>
    <row r="157">
      <c r="A157" s="2" t="inlineStr">
        <is>
          <t>JDG-009582</t>
        </is>
      </c>
      <c r="B157" s="2" t="inlineStr">
        <is>
          <t>tractability</t>
        </is>
      </c>
      <c r="C157" s="2" t="inlineStr">
        <is>
          <t>RI-FMW-008@MKD</t>
        </is>
      </c>
      <c r="D157" s="2" t="inlineStr">
        <is>
          <t>Low</t>
        </is>
      </c>
      <c r="E157" s="2" t="inlineStr">
        <is>
          <t>Progress depends on other states agreeing, not only on the government. No new agreement is recorded from 2021 to 2025, including after the negotiations started in 2023.</t>
        </is>
      </c>
      <c r="F157" s="2" t="inlineStr">
        <is>
          <t>MKD-EU-2021-001-0072;MKD-EU-2025-001-0107;MKD-EU-2024-001-0065;MKD-EU-2024-001-0066</t>
        </is>
      </c>
      <c r="G157" s="2" t="inlineStr"/>
      <c r="H157" s="2" t="inlineStr"/>
      <c r="I157" s="2" t="inlineStr"/>
    </row>
    <row r="158">
      <c r="A158" s="2" t="inlineStr">
        <is>
          <t>JDG-009583</t>
        </is>
      </c>
      <c r="B158" s="2" t="inlineStr">
        <is>
          <t>direction_of_travel</t>
        </is>
      </c>
      <c r="C158" s="2" t="inlineStr">
        <is>
          <t>RI-FMW-009@MKD</t>
        </is>
      </c>
      <c r="D158" s="2" t="inlineStr">
        <is>
          <t>persistent</t>
        </is>
      </c>
      <c r="E158" s="2" t="inlineStr">
        <is>
          <t>The chapter scale was context only, and the 2025 ratings have nothing earlier to compare with. The recommendation on administrative measures recurs from 2020 to 2025, and the shift from identifying measures to putting them in place reflects wording, not a reported step.</t>
        </is>
      </c>
      <c r="F158" s="2" t="inlineStr">
        <is>
          <t>MKD-EU-2020-001-0077;MKD-EU-2021-001-0061;MKD-EU-2022-001-0064;MKD-EU-2023-001-0091;MKD-EU-2024-001-0009;MKD-EU-2025-001-0014;MKD-EU-2025-003-0090;MKD-EU-2025-003-0104</t>
        </is>
      </c>
      <c r="G158" s="2" t="inlineStr"/>
      <c r="H158" s="2" t="inlineStr"/>
      <c r="I158" s="2" t="inlineStr"/>
    </row>
    <row r="159">
      <c r="A159" s="2" t="inlineStr">
        <is>
          <t>JDG-009584</t>
        </is>
      </c>
      <c r="B159" s="2" t="inlineStr">
        <is>
          <t>unresolved_gap</t>
        </is>
      </c>
      <c r="C159" s="2" t="inlineStr">
        <is>
          <t>RI-FMW-009@MKD</t>
        </is>
      </c>
      <c r="D159" s="2" t="inlineStr">
        <is>
          <t>partly_addressed</t>
        </is>
      </c>
      <c r="E159" s="2" t="inlineStr">
        <is>
          <t>What remains is removing citizenship conditions from the pension and health insurance laws, aligning with the regulations and putting administrative measures in place by accession. The Commission finds the framework partly aligned, but the plan to amend the legislation is only proposed within five years (a status that is itself a proposal).</t>
        </is>
      </c>
      <c r="F159" s="2" t="inlineStr">
        <is>
          <t>MKD-EU-2025-003-0093;MKD-EU-2025-003-0104;MKD-EU-2025-003-0094;MKD-EU-2025-003-0107;MKD-EU-2025-003-0097;MKD-EU-2025-001-0014</t>
        </is>
      </c>
      <c r="G159" s="2" t="inlineStr"/>
      <c r="H159" s="2" t="inlineStr"/>
      <c r="I159" s="2" t="inlineStr"/>
    </row>
    <row r="160">
      <c r="A160" s="2" t="inlineStr">
        <is>
          <t>JDG-009586</t>
        </is>
      </c>
      <c r="B160" s="2" t="inlineStr">
        <is>
          <t>tractability</t>
        </is>
      </c>
      <c r="C160" s="2" t="inlineStr">
        <is>
          <t>RI-FMW-009@MKD</t>
        </is>
      </c>
      <c r="D160" s="2" t="inlineStr">
        <is>
          <t>Medium</t>
        </is>
      </c>
      <c r="E160" s="2" t="inlineStr">
        <is>
          <t>The named legal changes are within national control, and the register law adopted in 2023 shows some related legislative activity. However, it spans the pension and health systems, needs prior analysis and has a plan of up to five years.</t>
        </is>
      </c>
      <c r="F160" s="2" t="inlineStr">
        <is>
          <t>MKD-EU-2025-003-0094;MKD-EU-2025-003-0097;MKD-EU-2024-001-0067</t>
        </is>
      </c>
      <c r="G160" s="2" t="inlineStr"/>
      <c r="H160" s="2" t="inlineStr"/>
      <c r="I160" s="2" t="inlineStr"/>
    </row>
    <row r="161">
      <c r="A161" s="2" t="inlineStr">
        <is>
          <t>JDG-009587</t>
        </is>
      </c>
      <c r="B161" s="2" t="inlineStr">
        <is>
          <t>direction_of_travel</t>
        </is>
      </c>
      <c r="C161" s="2" t="inlineStr">
        <is>
          <t>RI-FMW-010@MKD</t>
        </is>
      </c>
      <c r="D161" s="2" t="inlineStr">
        <is>
          <t>insufficient_evidence</t>
        </is>
      </c>
      <c r="E161" s="2" t="inlineStr">
        <is>
          <t>The sub-area rating 'still at an early stage' matches this issue but appears only in the 2025 screening report, and the annual key recommendation adds electronic exchange only in 2025. The word 'still' suggests the issue is not new, so I do not call it new, and a single year cannot show a trend.</t>
        </is>
      </c>
      <c r="F161" s="2" t="inlineStr">
        <is>
          <t>MKD-EU-2025-003-0098;MKD-EU-2025-001-0014;MKD-EU-2024-001-0009</t>
        </is>
      </c>
      <c r="G161" s="2" t="inlineStr"/>
      <c r="H161" s="2" t="inlineStr"/>
      <c r="I161" s="2" t="inlineStr"/>
    </row>
    <row r="162">
      <c r="A162" s="2" t="inlineStr">
        <is>
          <t>JDG-009588</t>
        </is>
      </c>
      <c r="B162" s="2" t="inlineStr">
        <is>
          <t>unresolved_gap</t>
        </is>
      </c>
      <c r="C162" s="2" t="inlineStr">
        <is>
          <t>RI-FMW-010@MKD</t>
        </is>
      </c>
      <c r="D162" s="2" t="inlineStr">
        <is>
          <t>open</t>
        </is>
      </c>
      <c r="E162" s="2" t="inlineStr">
        <is>
          <t>What remains is the human and IT capacity to exchange social security data through EESSI and to process EHIC data electronically. The registry and the EESSI preparations are only proposed (statuses that are themselves proposals), and the country reports no EHIC reader in its healthcare facilities.</t>
        </is>
      </c>
      <c r="F162" s="2" t="inlineStr">
        <is>
          <t>MKD-EU-2025-003-0092;MKD-EU-2025-003-0108;MKD-EU-2025-003-0103;MKD-EU-2025-003-0096;MKD-EU-2025-003-0097;MKD-EU-2025-003-0101</t>
        </is>
      </c>
      <c r="G162" s="2" t="inlineStr"/>
      <c r="H162" s="2" t="inlineStr"/>
      <c r="I162" s="2" t="inlineStr"/>
    </row>
    <row r="163">
      <c r="A163" s="2" t="inlineStr">
        <is>
          <t>JDG-009590</t>
        </is>
      </c>
      <c r="B163" s="2" t="inlineStr">
        <is>
          <t>tractability</t>
        </is>
      </c>
      <c r="C163" s="2" t="inlineStr">
        <is>
          <t>RI-FMW-010@MKD</t>
        </is>
      </c>
      <c r="D163" s="2" t="inlineStr">
        <is>
          <t>Medium</t>
        </is>
      </c>
      <c r="E163" s="2" t="inlineStr">
        <is>
          <t>The planned registry has a stated World Bank loan and two-year horizon, but it rests on the country's own account. Several institutions are involved, EESSI access points follow later analysis over five years, and connection also involves the EU side, with no past progress recorded.</t>
        </is>
      </c>
      <c r="F163" s="2" t="inlineStr">
        <is>
          <t>MKD-EU-2025-003-0096;MKD-EU-2025-003-0097;MKD-EU-2025-003-0092</t>
        </is>
      </c>
      <c r="G163" s="2" t="inlineStr"/>
      <c r="H163" s="2" t="inlineStr"/>
      <c r="I163" s="2" t="inlineStr"/>
    </row>
    <row r="164">
      <c r="A164" s="2" t="inlineStr">
        <is>
          <t>JDG-009591</t>
        </is>
      </c>
      <c r="B164" s="2" t="inlineStr">
        <is>
          <t>direction_of_travel</t>
        </is>
      </c>
      <c r="C164" s="2" t="inlineStr">
        <is>
          <t>RI-FMW-011@MKD</t>
        </is>
      </c>
      <c r="D164" s="2" t="inlineStr">
        <is>
          <t>persistent</t>
        </is>
      </c>
      <c r="E164" s="2" t="inlineStr">
        <is>
          <t>The chapter scale was context only. Nine agreements or nine Member States are recorded in each report from 2020 to 2024, and no development in 2024 and 2025. The 14 Member States in the 2025 report is a noted difference of scope, not growth, because the five added have agreements that do not include EHIC.</t>
        </is>
      </c>
      <c r="F164" s="2" t="inlineStr">
        <is>
          <t>MKD-EU-2020-001-0087;MKD-EU-2021-001-0071;MKD-EU-2022-001-0072;MKD-EU-2023-001-0100;MKD-EU-2024-001-0068;MKD-EU-2025-001-0108;MKD-EU-2025-001-0109;MKD-EU-2025-003-0198</t>
        </is>
      </c>
      <c r="G164" s="2" t="inlineStr"/>
      <c r="H164" s="2" t="inlineStr"/>
      <c r="I164" s="2" t="inlineStr"/>
    </row>
    <row r="165">
      <c r="A165" s="2" t="inlineStr">
        <is>
          <t>JDG-009592</t>
        </is>
      </c>
      <c r="B165" s="2" t="inlineStr">
        <is>
          <t>unresolved_gap</t>
        </is>
      </c>
      <c r="C165" s="2" t="inlineStr">
        <is>
          <t>RI-FMW-011@MKD</t>
        </is>
      </c>
      <c r="D165" s="2" t="inlineStr">
        <is>
          <t>partly_addressed</t>
        </is>
      </c>
      <c r="E165" s="2" t="inlineStr">
        <is>
          <t>What remains is access through EHIC for citizens of the other Member States. Use with nine Member States is proposed as in practice (a status that is itself a proposal), and the Commission finds technical alignment satisfactory, but the card's use rests on separate arrangements and not on general entitlement.</t>
        </is>
      </c>
      <c r="F165" s="2" t="inlineStr">
        <is>
          <t>MKD-EU-2024-001-0068;MKD-EU-2025-003-0100;MKD-EU-2025-003-0102;MKD-EU-2025-001-0108</t>
        </is>
      </c>
      <c r="G165" s="2" t="inlineStr"/>
      <c r="H165" s="2" t="inlineStr"/>
      <c r="I165" s="2" t="inlineStr"/>
    </row>
    <row r="166">
      <c r="A166" s="2" t="inlineStr">
        <is>
          <t>JDG-009594</t>
        </is>
      </c>
      <c r="B166" s="2" t="inlineStr">
        <is>
          <t>tractability</t>
        </is>
      </c>
      <c r="C166" s="2" t="inlineStr">
        <is>
          <t>RI-FMW-011@MKD</t>
        </is>
      </c>
      <c r="D166" s="2" t="inlineStr">
        <is>
          <t>Medium</t>
        </is>
      </c>
      <c r="E166" s="2" t="inlineStr">
        <is>
          <t>The sources describe the basis differently: the country says unilateral use and the Commission says bilateral agreements, which matters because the first would be within national control and the second depends on others. The country reports that agreements could soon be reached with three more states, but no new agreement or development has been recorded.</t>
        </is>
      </c>
      <c r="F166" s="2" t="inlineStr">
        <is>
          <t>MKD-EU-2025-003-0100;MKD-EU-2025-003-0102;MKD-EU-2025-001-0108</t>
        </is>
      </c>
      <c r="G166" s="2" t="inlineStr"/>
      <c r="H166" s="2" t="inlineStr"/>
      <c r="I166" s="2" t="inlineStr"/>
    </row>
    <row r="167">
      <c r="A167" s="2" t="inlineStr">
        <is>
          <t>JDG-009595</t>
        </is>
      </c>
      <c r="B167" s="2" t="inlineStr">
        <is>
          <t>direction_of_travel</t>
        </is>
      </c>
      <c r="C167" s="2" t="inlineStr">
        <is>
          <t>RI-FMW-012@MKD</t>
        </is>
      </c>
      <c r="D167" s="2" t="inlineStr">
        <is>
          <t>insufficient_evidence</t>
        </is>
      </c>
      <c r="E167" s="2" t="inlineStr">
        <is>
          <t>All items come from one report, the 2025 screening report, so there is no sequence to read and the chapter scale cannot help.</t>
        </is>
      </c>
      <c r="F167" s="2" t="inlineStr">
        <is>
          <t>MKD-EU-2025-003-0044;MKD-EU-2025-003-0047</t>
        </is>
      </c>
      <c r="G167" s="2" t="inlineStr"/>
      <c r="H167" s="2" t="inlineStr"/>
      <c r="I167" s="2" t="inlineStr"/>
    </row>
    <row r="168">
      <c r="A168" s="2" t="inlineStr">
        <is>
          <t>JDG-009596</t>
        </is>
      </c>
      <c r="B168" s="2" t="inlineStr">
        <is>
          <t>unresolved_gap</t>
        </is>
      </c>
      <c r="C168" s="2" t="inlineStr">
        <is>
          <t>RI-FMW-012@MKD</t>
        </is>
      </c>
      <c r="D168" s="2" t="inlineStr">
        <is>
          <t>open</t>
        </is>
      </c>
      <c r="E168" s="2" t="inlineStr">
        <is>
          <t>What remains is alignment with Directives 98/49/EC and 2014/50/EU, apart from cross-border membership and equal treatment in voluntary funds. Those two exceptions are provided in law but enter into force only at accession, and no responding intervention is linked, so adoption does not count as closure.</t>
        </is>
      </c>
      <c r="F168" s="2" t="inlineStr">
        <is>
          <t>MKD-EU-2025-003-0044;MKD-EU-2025-003-0045;MKD-EU-2025-003-0047</t>
        </is>
      </c>
      <c r="G168" s="2" t="inlineStr"/>
      <c r="H168" s="2" t="inlineStr"/>
      <c r="I168" s="2" t="inlineStr"/>
    </row>
    <row r="169">
      <c r="A169" s="2" t="inlineStr">
        <is>
          <t>JDG-009598</t>
        </is>
      </c>
      <c r="B169" s="2" t="inlineStr">
        <is>
          <t>tractability</t>
        </is>
      </c>
      <c r="C169" s="2" t="inlineStr">
        <is>
          <t>RI-FMW-012@MKD</t>
        </is>
      </c>
      <c r="D169" s="2" t="inlineStr">
        <is>
          <t>Medium</t>
        </is>
      </c>
      <c r="E169" s="2" t="inlineStr">
        <is>
          <t>Legal alignment is within national control and part of the framework is already drafted into law. However, the responsible unit is reported to have only one person and the Commission calls for thorough training.</t>
        </is>
      </c>
      <c r="F169" s="2" t="inlineStr">
        <is>
          <t>MKD-EU-2025-003-0045;MKD-EU-2025-003-0043;MKD-EU-2025-003-0046</t>
        </is>
      </c>
      <c r="G169" s="2" t="inlineStr"/>
      <c r="H169" s="2" t="inlineStr"/>
      <c r="I169" s="2" t="inlineStr"/>
    </row>
    <row r="170">
      <c r="A170" s="2" t="inlineStr">
        <is>
          <t>JDG-009599</t>
        </is>
      </c>
      <c r="B170" s="2" t="inlineStr">
        <is>
          <t>direction_of_travel</t>
        </is>
      </c>
      <c r="C170" s="2" t="inlineStr">
        <is>
          <t>RI-FMW-013@MKD</t>
        </is>
      </c>
      <c r="D170" s="2" t="inlineStr">
        <is>
          <t>persistent</t>
        </is>
      </c>
      <c r="E170" s="2" t="inlineStr">
        <is>
          <t>The sub-area rating 'still at an early stage' matches this issue but appears only in 2025, so it is used with the issue's own items. The integrity policy is outstanding in 2023, 2024 and 2025, and the framework is called weak in 2024 and again in the screening report.</t>
        </is>
      </c>
      <c r="F170" s="2" t="inlineStr">
        <is>
          <t>MKD-EU-2023-001-0101;MKD-EU-2024-001-0070;MKD-EU-2025-001-0110;MKD-EU-2024-001-0069;MKD-EU-2025-003-0111;MKD-EU-2025-003-0117</t>
        </is>
      </c>
      <c r="G170" s="2" t="inlineStr"/>
      <c r="H170" s="2" t="inlineStr"/>
      <c r="I170" s="2" t="inlineStr"/>
    </row>
    <row r="171">
      <c r="A171" s="2" t="inlineStr">
        <is>
          <t>JDG-009600</t>
        </is>
      </c>
      <c r="B171" s="2" t="inlineStr">
        <is>
          <t>unresolved_gap</t>
        </is>
      </c>
      <c r="C171" s="2" t="inlineStr">
        <is>
          <t>RI-FMW-013@MKD</t>
        </is>
      </c>
      <c r="D171" s="2" t="inlineStr">
        <is>
          <t>open</t>
        </is>
      </c>
      <c r="E171" s="2" t="inlineStr">
        <is>
          <t>What remains is a signed integrity policy, a person to implement it, a reinforced internal audit department and controls in the institutions concerned. No responding intervention is linked, so there is no status to compare, and the country's stated plan to sign has not been shown to be carried out.</t>
        </is>
      </c>
      <c r="F171" s="2" t="inlineStr">
        <is>
          <t>MKD-EU-2025-003-0116;MKD-EU-2025-003-0118;MKD-EU-2025-003-0113;MKD-EU-2025-001-0110</t>
        </is>
      </c>
      <c r="G171" s="2" t="inlineStr"/>
      <c r="H171" s="2" t="inlineStr"/>
      <c r="I171" s="2" t="inlineStr"/>
    </row>
    <row r="172">
      <c r="A172" s="2" t="inlineStr">
        <is>
          <t>JDG-009602</t>
        </is>
      </c>
      <c r="B172" s="2" t="inlineStr">
        <is>
          <t>tractability</t>
        </is>
      </c>
      <c r="C172" s="2" t="inlineStr">
        <is>
          <t>RI-FMW-013@MKD</t>
        </is>
      </c>
      <c r="D172" s="2" t="inlineStr">
        <is>
          <t>Medium</t>
        </is>
      </c>
      <c r="E172" s="2" t="inlineStr">
        <is>
          <t>Signing the policy and naming a person are small steps for one agency, but no report shows them done, though the agency reportedly planned to do so. Reinforcing audit staff, ministry capacity and controls across institutions is wider.</t>
        </is>
      </c>
      <c r="F172" s="2" t="inlineStr">
        <is>
          <t>MKD-EU-2025-003-0113;MKD-EU-2025-003-0116;MKD-EU-2025-003-0118;MKD-EU-2025-001-0110</t>
        </is>
      </c>
      <c r="G172" s="2" t="inlineStr"/>
      <c r="H172" s="2" t="inlineStr"/>
      <c r="I172" s="2" t="inlineStr"/>
    </row>
    <row r="173">
      <c r="A173" s="2" t="inlineStr">
        <is>
          <t>JDG-009603</t>
        </is>
      </c>
      <c r="B173" s="2" t="inlineStr">
        <is>
          <t>direction_of_travel</t>
        </is>
      </c>
      <c r="C173" s="2" t="inlineStr">
        <is>
          <t>RI-FMW-014@MKD</t>
        </is>
      </c>
      <c r="D173" s="2" t="inlineStr">
        <is>
          <t>insufficient_evidence</t>
        </is>
      </c>
      <c r="E173" s="2" t="inlineStr">
        <is>
          <t>The evidence is from international organisations, with one research study, and partly regional, and no measure of this issue repeats over time for the country. The doubling of permits is regional and cannot alone support a finding here, and the Commission's permit counts have unclear bases. The chapter scale was not decisive, as it concerns EU workers' access.</t>
        </is>
      </c>
      <c r="F173" s="2" t="inlineStr">
        <is>
          <t>MKD-IO-2024-001-0098;MKD-IO-2026-001-0001;MKD-IO-2026-001-0017;MKD-EU-2022-001-0068;MKD-EU-2025-001-0104;MKD-RES-2023-001-0036</t>
        </is>
      </c>
      <c r="G173" s="2" t="inlineStr"/>
      <c r="H173" s="2" t="inlineStr"/>
      <c r="I173" s="2" t="inlineStr"/>
    </row>
    <row r="174">
      <c r="A174" s="2" t="inlineStr">
        <is>
          <t>JDG-009604</t>
        </is>
      </c>
      <c r="B174" s="2" t="inlineStr">
        <is>
          <t>unresolved_gap</t>
        </is>
      </c>
      <c r="C174" s="2" t="inlineStr">
        <is>
          <t>RI-FMW-014@MKD</t>
        </is>
      </c>
      <c r="D174" s="2" t="inlineStr">
        <is>
          <t>insufficient_evidence</t>
        </is>
      </c>
      <c r="E174" s="2" t="inlineStr">
        <is>
          <t>No EU requirement item exists for this issue, so the comparison the gap requires cannot be made and no responding intervention is linked. The international organisations report, for North Macedonia, regulatory barriers, passport retention, wage deductions, underreporting and overlapping laws, which is what remains on their account; other items are regional. A regional claim that laws are EU-aligned does not name the country and sits uneasily with the Commission's finding of partial alignment for EU workers.</t>
        </is>
      </c>
      <c r="F174" s="2" t="inlineStr">
        <is>
          <t>MKD-IO-2024-001-0098;MKD-IO-2026-001-0012;MKD-IO-2026-001-0017;MKD-IO-2026-001-0021;MKD-IO-2026-001-0023;MKD-EU-2025-003-0031</t>
        </is>
      </c>
      <c r="G174" s="2" t="inlineStr"/>
      <c r="H174" s="2" t="inlineStr"/>
      <c r="I174" s="2" t="inlineStr"/>
    </row>
    <row r="175">
      <c r="A175" s="2" t="inlineStr">
        <is>
          <t>JDG-009606</t>
        </is>
      </c>
      <c r="B175" s="2" t="inlineStr">
        <is>
          <t>tractability</t>
        </is>
      </c>
      <c r="C175" s="2" t="inlineStr">
        <is>
          <t>RI-FMW-014@MKD</t>
        </is>
      </c>
      <c r="D175" s="2" t="inlineStr">
        <is>
          <t>Medium</t>
        </is>
      </c>
      <c r="E175" s="2" t="inlineStr">
        <is>
          <t>The rules and inspection are national matters, without dependence on the EU, but the international organisation evidence, partly regional, points to several institutions, under-resourced inspection and permits tied to one employer. No item shows past progress for the country, so this is a provisional view.</t>
        </is>
      </c>
      <c r="F175" s="2" t="inlineStr">
        <is>
          <t>MKD-IO-2026-001-0011;MKD-IO-2026-001-0015;MKD-IO-2026-001-0021;MKD-IO-2024-001-0075</t>
        </is>
      </c>
      <c r="G175" s="2" t="inlineStr"/>
      <c r="H175" s="2" t="inlineStr"/>
      <c r="I175" s="2" t="inlineStr"/>
    </row>
    <row r="176">
      <c r="A176" s="2" t="inlineStr">
        <is>
          <t>JDG-009613</t>
        </is>
      </c>
      <c r="B176" s="2" t="inlineStr">
        <is>
          <t>direction_of_travel</t>
        </is>
      </c>
      <c r="C176" s="2" t="inlineStr">
        <is>
          <t>RI-TEC-001@MKD</t>
        </is>
      </c>
      <c r="D176" s="2" t="inlineStr">
        <is>
          <t>new</t>
        </is>
      </c>
      <c r="E176" s="2" t="inlineStr">
        <is>
          <t>The EU requirement first appears in 2025 (AI Act alignment and enforcement structures) and the only later EU item, in 2026, concerns the AI Factory Antenna, so there is no repeated EU wording to compare; the chapter scale is context only and was not decisive. Separately, national sources show the gap is older than the EU ask: a 2024 government plan mentions AI as a future need, and the 2025 audit traces a stalled strategy to a 2021 working group, but these are one-year snapshots rather than a trend. The value therefore means new as an EU requirement, not new as a national gap.</t>
        </is>
      </c>
      <c r="F176" s="2" t="inlineStr">
        <is>
          <t>MKD-EU-2025-001-0149;MKD-EU-2026-005-0002;MKD-GOV-2024-001-0024;MKD-GOV-2025-011-0009</t>
        </is>
      </c>
      <c r="G176" s="2" t="inlineStr"/>
      <c r="H176" s="2" t="inlineStr"/>
      <c r="I176" s="2" t="inlineStr"/>
    </row>
    <row r="177">
      <c r="A177" s="2" t="inlineStr">
        <is>
          <t>JDG-009614</t>
        </is>
      </c>
      <c r="B177" s="2" t="inlineStr">
        <is>
          <t>unresolved_gap</t>
        </is>
      </c>
      <c r="C177" s="2" t="inlineStr">
        <is>
          <t>RI-TEC-001@MKD</t>
        </is>
      </c>
      <c r="D177" s="2" t="inlineStr">
        <is>
          <t>open</t>
        </is>
      </c>
      <c r="E177" s="2" t="inlineStr">
        <is>
          <t>Against the single EU alignment ask of 2025, the responding AI legislation and AI strategy are still proposed, and the adopted ICT strategy and signed Antenna grant do not supply alignment or enforcement; these statuses are themselves proposals. What remains is alignment with the AI Act and the enforcement structures it needs, none of which yet exists. National sources confirm the absence (machine-translated audit, capped at Medium), and the audit's statement that data protection law is aligned with the GDPR conflicts with the Commission's statement that full alignment is pending, which is left unresolved.</t>
        </is>
      </c>
      <c r="F177" s="2" t="inlineStr">
        <is>
          <t>MKD-EU-2025-001-0149;MKD-GOV-2025-004-0206;MKD-GOV-2025-004-0207;MKD-EU-2025-001-0127;MKD-EU-2026-005-0001;MKD-GOV-2025-011-0089;MKD-RES-2025-001-0010;MKD-GOV-2025-011-0156;MKD-EU-2025-001-0064</t>
        </is>
      </c>
      <c r="G177" s="2" t="inlineStr"/>
      <c r="H177" s="2" t="inlineStr"/>
      <c r="I177" s="2" t="inlineStr"/>
    </row>
    <row r="178">
      <c r="A178" s="2" t="inlineStr">
        <is>
          <t>JDG-009616</t>
        </is>
      </c>
      <c r="B178" s="2" t="inlineStr">
        <is>
          <t>tractability</t>
        </is>
      </c>
      <c r="C178" s="2" t="inlineStr">
        <is>
          <t>RI-TEC-001@MKD</t>
        </is>
      </c>
      <c r="D178" s="2" t="inlineStr">
        <is>
          <t>Medium</t>
        </is>
      </c>
      <c r="E178" s="2" t="inlineStr">
        <is>
          <t>Drafting is within government control, with the EU Act as a template and AI legislation already listed in an adopted action plan, but enforcement structures need a designated authority, specialist staff and funding, across several bodies. The record is weak: one working group meeting since 2021, a digital assistant no longer functioning and no line of accountability between the ministry and the innovation fund, though a data protection law gives some base and an EU-funded Antenna grant is signed. This leans on machine-translated national evidence (capped at Medium), and the audit's finding that no public sector project has been implemented sits against its report of the Buki platform at a state university, a difference of scope it does not explain.</t>
        </is>
      </c>
      <c r="F178" s="2" t="inlineStr">
        <is>
          <t>MKD-GOV-2025-004-0207;MKD-RES-2025-001-0039;MKD-RES-2025-001-0041;MKD-GOV-2025-011-0009;MKD-GOV-2025-011-0049;MKD-GOV-2025-011-0051;MKD-RES-2025-001-0025;MKD-EU-2026-005-0001;MKD-GOV-2025-011-0093;MKD-GOV-2025-011-0067</t>
        </is>
      </c>
      <c r="G178" s="2" t="inlineStr"/>
      <c r="H178" s="2" t="inlineStr"/>
      <c r="I178" s="2" t="inlineStr"/>
    </row>
    <row r="179">
      <c r="A179" s="2" t="inlineStr">
        <is>
          <t>JDG-009617</t>
        </is>
      </c>
      <c r="B179" s="2" t="inlineStr">
        <is>
          <t>direction_of_travel</t>
        </is>
      </c>
      <c r="C179" s="2" t="inlineStr">
        <is>
          <t>RI-TEC-002@MKD</t>
        </is>
      </c>
      <c r="D179" s="2" t="inlineStr">
        <is>
          <t>persistent</t>
        </is>
      </c>
      <c r="E179" s="2" t="inlineStr">
        <is>
          <t>The only movement is that the key recommendation to finalise and adopt the ICT strategy, unchanged from 2020 to 2024, ended in 2025 because the strategy was adopted, and adoption is not improvement in governance. The Commission's wording that the ministry needs stronger capacity is unchanged across 2022 to 2025, which sets the default to persistent, and the 2025 report adds a call for more IT staff. The chapter scale (some progress 2020, limited 2021 to 2024, some 2025) is context only and was not decisive.</t>
        </is>
      </c>
      <c r="F179" s="2" t="inlineStr">
        <is>
          <t>MKD-EU-2020-001-0105;MKD-EU-2021-001-0083;MKD-EU-2022-001-0099;MKD-EU-2023-001-0149;MKD-EU-2024-001-0015;MKD-EU-2024-001-0080;MKD-EU-2025-001-0052;MKD-EU-2025-001-0128</t>
        </is>
      </c>
      <c r="G179" s="2" t="inlineStr"/>
      <c r="H179" s="2" t="inlineStr"/>
      <c r="I179" s="2" t="inlineStr"/>
    </row>
    <row r="180">
      <c r="A180" s="2" t="inlineStr">
        <is>
          <t>JDG-009618</t>
        </is>
      </c>
      <c r="B180" s="2" t="inlineStr">
        <is>
          <t>unresolved_gap</t>
        </is>
      </c>
      <c r="C180" s="2" t="inlineStr">
        <is>
          <t>RI-TEC-002@MKD</t>
        </is>
      </c>
      <c r="D180" s="2" t="inlineStr">
        <is>
          <t>partly_addressed</t>
        </is>
      </c>
      <c r="E180" s="2" t="inlineStr">
        <is>
          <t>The latest EU items report the strategy adopted but still ask for stronger ministry capacity, more IT staff and the digital agency, which remains proposed and which the country has said it will reassess; these statuses are themselves proposals, and that of the National Council is unclear because the 2024 audit found no 2023 activity while the strategy cites its formation. What remains is applying the strategy, building coordinating capacity and IT staffing, and settling the agency question. The Commission's well-structured set-up and the national vacuum are a noted difference of scope, not a conflict.</t>
        </is>
      </c>
      <c r="F180" s="2" t="inlineStr">
        <is>
          <t>MKD-EU-2025-001-0127;MKD-EU-2025-001-0128;MKD-EU-2025-001-0052;MKD-EU-2025-014-0004;MKD-EU-2025-004-0004;MKD-GOV-2024-007-0070;MKD-GOV-2025-004-0167;MKD-EU-2025-004-0005;MKD-GOV-2025-004-0012</t>
        </is>
      </c>
      <c r="G180" s="2" t="inlineStr"/>
      <c r="H180" s="2" t="inlineStr"/>
      <c r="I180" s="2" t="inlineStr"/>
    </row>
    <row r="181">
      <c r="A181" s="2" t="inlineStr">
        <is>
          <t>JDG-009620</t>
        </is>
      </c>
      <c r="B181" s="2" t="inlineStr">
        <is>
          <t>tractability</t>
        </is>
      </c>
      <c r="C181" s="2" t="inlineStr">
        <is>
          <t>RI-TEC-002@MKD</t>
        </is>
      </c>
      <c r="D181" s="2" t="inlineStr">
        <is>
          <t>Medium</t>
        </is>
      </c>
      <c r="E181" s="2" t="inlineStr">
        <is>
          <t>A new ministry and an adopted strategy show that institutional steps can be taken, but the strategy took over five years and coordination depends on many institutions that have offered limited cooperation. IT posts are about half filled and public pay rules limit competition with the private sector, which the ministry cannot change alone. The staffing and working group evidence is machine translated and capped at Medium.</t>
        </is>
      </c>
      <c r="F181" s="2" t="inlineStr">
        <is>
          <t>MKD-EU-2025-001-0045;MKD-EU-2025-001-0127;MKD-EU-2023-003-0045;MKD-GOV-2023-002-0037;MKD-GOV-2024-007-0078;MKD-GOV-2024-007-0058</t>
        </is>
      </c>
      <c r="G181" s="2" t="inlineStr"/>
      <c r="H181" s="2" t="inlineStr"/>
      <c r="I181" s="2" t="inlineStr"/>
    </row>
    <row r="182">
      <c r="A182" s="2" t="inlineStr">
        <is>
          <t>JDG-009621</t>
        </is>
      </c>
      <c r="B182" s="2" t="inlineStr">
        <is>
          <t>direction_of_travel</t>
        </is>
      </c>
      <c r="C182" s="2" t="inlineStr">
        <is>
          <t>RI-TEC-004@MKD</t>
        </is>
      </c>
      <c r="D182" s="2" t="inlineStr">
        <is>
          <t>persistent</t>
        </is>
      </c>
      <c r="E182" s="2" t="inlineStr">
        <is>
          <t>The change since the Commission's 2023 call for basic systems is the adoption of the electronic archiving law in 2025 and the Reform Agenda steps themselves, and adoption alone does not show improvement. The Commission's technical checks found the document system only partially operational, and use has barely moved, from 21 institutions in 2022 to 22 in 2025, on machine-translated national figures capped at Medium. The chapter scale is context only and was not decisive.</t>
        </is>
      </c>
      <c r="F182" s="2" t="inlineStr">
        <is>
          <t>MKD-EU-2023-003-0044;MKD-EU-2025-011-0039;MKD-EU-2025-011-0045;MKD-EU-2025-011-0046;MKD-EU-2025-001-0047;MKD-GOV-2023-002-0062;MKD-GOV-2025-004-0076</t>
        </is>
      </c>
      <c r="G182" s="2" t="inlineStr"/>
      <c r="H182" s="2" t="inlineStr"/>
      <c r="I182" s="2" t="inlineStr"/>
    </row>
    <row r="183">
      <c r="A183" s="2" t="inlineStr">
        <is>
          <t>JDG-009622</t>
        </is>
      </c>
      <c r="B183" s="2" t="inlineStr">
        <is>
          <t>unresolved_gap</t>
        </is>
      </c>
      <c r="C183" s="2" t="inlineStr">
        <is>
          <t>RI-TEC-004@MKD</t>
        </is>
      </c>
      <c r="D183" s="2" t="inlineStr">
        <is>
          <t>partly_addressed</t>
        </is>
      </c>
      <c r="E183" s="2" t="inlineStr">
        <is>
          <t>Of the three Reform Agenda requirements, the law is adopted and the Commission treats that step as achieved, but it applied only from June 2026 with by-laws still proposed, the e-platform is proposed and the document system is only partially operational; these statuses are themselves proposals. What remains is application of the law, the storage and record-keeping platform, the single document system across all central institutions and the digital mailbox. No item in the input shows whether the 2026 deadlines were met.</t>
        </is>
      </c>
      <c r="F183" s="2" t="inlineStr">
        <is>
          <t>MKD-EU-2024-007-0011;MKD-EU-2024-007-0012;MKD-EU-2024-007-0013;MKD-EU-2025-011-0045;MKD-EU-2025-011-0043;MKD-EU-2025-011-0046;MKD-GOV-2024-001-0083;MKD-GOV-2024-001-0084;MKD-EU-2023-003-0044;MKD-GOV-2025-004-0153</t>
        </is>
      </c>
      <c r="G183" s="2" t="inlineStr"/>
      <c r="H183" s="2" t="inlineStr"/>
      <c r="I183" s="2" t="inlineStr"/>
    </row>
    <row r="184">
      <c r="A184" s="2" t="inlineStr">
        <is>
          <t>JDG-009624</t>
        </is>
      </c>
      <c r="B184" s="2" t="inlineStr">
        <is>
          <t>tractability</t>
        </is>
      </c>
      <c r="C184" s="2" t="inlineStr">
        <is>
          <t>RI-TEC-004@MKD</t>
        </is>
      </c>
      <c r="D184" s="2" t="inlineStr">
        <is>
          <t>Medium</t>
        </is>
      </c>
      <c r="E184" s="2" t="inlineStr">
        <is>
          <t>The tasks are bounded, led by one ministry and backed by payment incentives, and the legal step was achieved by its 2025 deadline. Roll-out is harder: it needs hardware, licences, training and change of working habits in many institutions, and earlier piloting left 22 institutions using a small part of the system. The national evidence on use is machine translated and capped at Medium.</t>
        </is>
      </c>
      <c r="F184" s="2" t="inlineStr">
        <is>
          <t>MKD-GOV-2024-002-0014;MKD-EU-2025-011-0039;MKD-EU-2025-011-0045;MKD-GOV-2024-001-0069;MKD-GOV-2023-002-0033;MKD-GOV-2025-004-0076</t>
        </is>
      </c>
      <c r="G184" s="2" t="inlineStr"/>
      <c r="H184" s="2" t="inlineStr"/>
      <c r="I184" s="2" t="inlineStr"/>
    </row>
    <row r="185">
      <c r="A185" s="2" t="inlineStr">
        <is>
          <t>JDG-009647</t>
        </is>
      </c>
      <c r="B185" s="2" t="inlineStr">
        <is>
          <t>direction_of_travel</t>
        </is>
      </c>
      <c r="C185" s="2" t="inlineStr">
        <is>
          <t>RI-TEC-005@MKD</t>
        </is>
      </c>
      <c r="D185" s="2" t="inlineStr">
        <is>
          <t>persistent</t>
        </is>
      </c>
      <c r="E185" s="2" t="inlineStr">
        <is>
          <t>The Commission's recommendation to keep extending taxpayer e-services recurs every year from 2020 to 2026 with almost no change, moving only from 'further extend' to 'continue the process of expansion', so the default applies; this is one repeated view, not independent evidence. The Chapter 16 'Some progress' wording of 2021 is context only and was not decisive.</t>
        </is>
      </c>
      <c r="F185" s="2" t="inlineStr">
        <is>
          <t>MKD-EU-2020-001-0140;MKD-EU-2021-001-0110;MKD-EU-2021-001-0112;MKD-EU-2022-001-0115;MKD-EU-2023-001-0163;MKD-EU-2024-001-0104;MKD-EU-2025-001-0151;MKD-EU-2026-003-0012</t>
        </is>
      </c>
      <c r="G185" s="2" t="inlineStr"/>
      <c r="H185" s="2" t="inlineStr"/>
      <c r="I185" s="2" t="inlineStr"/>
    </row>
    <row r="186">
      <c r="A186" s="2" t="inlineStr">
        <is>
          <t>JDG-009648</t>
        </is>
      </c>
      <c r="B186" s="2" t="inlineStr">
        <is>
          <t>unresolved_gap</t>
        </is>
      </c>
      <c r="C186" s="2" t="inlineStr">
        <is>
          <t>RI-TEC-005@MKD</t>
        </is>
      </c>
      <c r="D186" s="2" t="inlineStr">
        <is>
          <t>partly_addressed</t>
        </is>
      </c>
      <c r="E186" s="2" t="inlineStr">
        <is>
          <t>The Commission still asks in 2026 for expansion, while e-Tax, e-VAT and pre-filled returns are proposed as in practice and the electronic tax administration only as proposed; these statuses are themselves proposals, and the Macedonian-language plan items are machine translated and capped at Medium confidence. What remains is a wider range of taxpayer e-services, with the electronic tax administration still at project documentation and draft legislation stage.</t>
        </is>
      </c>
      <c r="F186" s="2" t="inlineStr">
        <is>
          <t>MKD-EU-2026-003-0012;MKD-EU-2025-001-0151;MKD-EU-2025-004-0122;MKD-EU-2022-006-0026;MKD-GOV-2025-004-0201;MKD-GOV-2025-004-0237</t>
        </is>
      </c>
      <c r="G186" s="2" t="inlineStr"/>
      <c r="H186" s="2" t="inlineStr"/>
      <c r="I186" s="2" t="inlineStr"/>
    </row>
    <row r="187">
      <c r="A187" s="2" t="inlineStr">
        <is>
          <t>JDG-009650</t>
        </is>
      </c>
      <c r="B187" s="2" t="inlineStr">
        <is>
          <t>tractability</t>
        </is>
      </c>
      <c r="C187" s="2" t="inlineStr">
        <is>
          <t>RI-TEC-005@MKD</t>
        </is>
      </c>
      <c r="D187" s="2" t="inlineStr">
        <is>
          <t>High</t>
        </is>
      </c>
      <c r="E187" s="2" t="inlineStr">
        <is>
          <t>One agency leads, working platforms exist, and upgrades are reported by the Commission, so progress depends little on other actors or the EU. A caution is that the source does not say how far further e-services depend on the integrated IT system, which has been outstanding since 2020.</t>
        </is>
      </c>
      <c r="F187" s="2" t="inlineStr">
        <is>
          <t>MKD-EU-2021-001-0111;MKD-EU-2025-004-0122;MKD-EU-2022-006-0026;MKD-EU-2025-004-0121</t>
        </is>
      </c>
      <c r="G187" s="2" t="inlineStr"/>
      <c r="H187" s="2" t="inlineStr"/>
      <c r="I187" s="2" t="inlineStr"/>
    </row>
    <row r="188">
      <c r="A188" s="2" t="inlineStr">
        <is>
          <t>JDG-009659</t>
        </is>
      </c>
      <c r="B188" s="2" t="inlineStr">
        <is>
          <t>direction_of_travel</t>
        </is>
      </c>
      <c r="C188" s="2" t="inlineStr">
        <is>
          <t>RI-TEC-006@MKD</t>
        </is>
      </c>
      <c r="D188" s="2" t="inlineStr">
        <is>
          <t>improving</t>
        </is>
      </c>
      <c r="E188" s="2" t="inlineStr">
        <is>
          <t>The e-market moved from development in 2021 to launch in 2022, and awards rose from 70 in 2022 to 258 in 2023 (259 in the Reform Agenda, a minor difference of count), with 350 small-value transactions in 2024, though that item does not name the e-market. The Commission's finding of poor use in 2023 is not repeated later, and no later item shows change on e-catalogues or red-flag analysis. The Chapter 5 'Limited progress' wording of 2022 and 2025 is context only and was not decisive.</t>
        </is>
      </c>
      <c r="F188" s="2" t="inlineStr">
        <is>
          <t>MKD-EU-2021-001-0048;MKD-EU-2022-001-0056;MKD-EU-2023-001-0074;MKD-EU-2023-001-0075;MKD-EU-2023-003-0137;MKD-EU-2024-001-0056;MKD-GOV-2024-001-0041;MKD-EU-2025-001-0091;MKD-EU-2025-001-0009</t>
        </is>
      </c>
      <c r="G188" s="2" t="inlineStr"/>
      <c r="H188" s="2" t="inlineStr"/>
      <c r="I188" s="2" t="inlineStr"/>
    </row>
    <row r="189">
      <c r="A189" s="2" t="inlineStr">
        <is>
          <t>JDG-009660</t>
        </is>
      </c>
      <c r="B189" s="2" t="inlineStr">
        <is>
          <t>unresolved_gap</t>
        </is>
      </c>
      <c r="C189" s="2" t="inlineStr">
        <is>
          <t>RI-TEC-006@MKD</t>
        </is>
      </c>
      <c r="D189" s="2" t="inlineStr">
        <is>
          <t>partly_addressed</t>
        </is>
      </c>
      <c r="E189" s="2" t="inlineStr">
        <is>
          <t>The system is working and the e-market and red-flag modules are proposed as in practice, with the low-value bylaw at insufficient evidence; these statuses are themselves proposals. What remains is raising e-market use from 350 to the required 800 awards in 2026, wider take-up of e-catalogues, and the data analysis the Commission asked for in 2023.</t>
        </is>
      </c>
      <c r="F189" s="2" t="inlineStr">
        <is>
          <t>MKD-EU-2024-007-0001;MKD-EU-2025-001-0091;MKD-EU-2025-001-0092;MKD-EU-2023-003-0114;MKD-EU-2023-003-0123</t>
        </is>
      </c>
      <c r="G189" s="2" t="inlineStr"/>
      <c r="H189" s="2" t="inlineStr"/>
      <c r="I189" s="2" t="inlineStr"/>
    </row>
    <row r="190">
      <c r="A190" s="2" t="inlineStr">
        <is>
          <t>JDG-009662</t>
        </is>
      </c>
      <c r="B190" s="2" t="inlineStr">
        <is>
          <t>tractability</t>
        </is>
      </c>
      <c r="C190" s="2" t="inlineStr">
        <is>
          <t>RI-TEC-006@MKD</t>
        </is>
      </c>
      <c r="D190" s="2" t="inlineStr">
        <is>
          <t>High</t>
        </is>
      </c>
      <c r="E190" s="2" t="inlineStr">
        <is>
          <t>One bureau runs a platform that is already obligatory for all contracting authorities, awards rose about fivefold in two years, and a payment is attached to the target. The main limit is the confidence of contracting authorities, and the target is still more than double the 2024 count.</t>
        </is>
      </c>
      <c r="F190" s="2" t="inlineStr">
        <is>
          <t>MKD-EU-2023-003-0112;MKD-EU-2023-001-0075;MKD-EU-2025-001-0091;MKD-EU-2023-003-0137;MKD-GOV-2024-002-0002</t>
        </is>
      </c>
      <c r="G190" s="2" t="inlineStr"/>
      <c r="H190" s="2" t="inlineStr"/>
      <c r="I190" s="2" t="inlineStr"/>
    </row>
    <row r="191">
      <c r="A191" s="2" t="inlineStr">
        <is>
          <t>JDG-009673</t>
        </is>
      </c>
      <c r="B191" s="2" t="inlineStr">
        <is>
          <t>direction_of_travel</t>
        </is>
      </c>
      <c r="C191" s="2" t="inlineStr">
        <is>
          <t>RI-TEC-007@MKD</t>
        </is>
      </c>
      <c r="D191" s="2" t="inlineStr">
        <is>
          <t>persistent</t>
        </is>
      </c>
      <c r="E191" s="2" t="inlineStr">
        <is>
          <t>The requirement that the point of single contact be upgraded to meet the Services Directive is unchanged in 2023, 2024 and 2025, and the register of regulated professions moves from unfinished data validation (2020, 2021) to 'yet to be put in place' (2024, 2025). The contact point itself did advance, from early stage in 2021 to a platform with 312 online services in 2025, so the two limbs of this issue point different ways. No Chapter 3 scale rating is linked to the issue, and the scale would be context only.</t>
        </is>
      </c>
      <c r="F191" s="2" t="inlineStr">
        <is>
          <t>MKD-EU-2020-001-0171;MKD-EU-2021-001-0126;MKD-EU-2022-001-0073;MKD-EU-2022-001-0077;MKD-EU-2023-001-0103;MKD-EU-2024-001-0071;MKD-EU-2024-001-0073;MKD-EU-2025-003-0123;MKD-EU-2025-003-0120;MKD-EU-2025-001-0112</t>
        </is>
      </c>
      <c r="G191" s="2" t="inlineStr"/>
      <c r="H191" s="2" t="inlineStr"/>
      <c r="I191" s="2" t="inlineStr"/>
    </row>
    <row r="192">
      <c r="A192" s="2" t="inlineStr">
        <is>
          <t>JDG-009674</t>
        </is>
      </c>
      <c r="B192" s="2" t="inlineStr">
        <is>
          <t>unresolved_gap</t>
        </is>
      </c>
      <c r="C192" s="2" t="inlineStr">
        <is>
          <t>RI-TEC-007@MKD</t>
        </is>
      </c>
      <c r="D192" s="2" t="inlineStr">
        <is>
          <t>partly_addressed</t>
        </is>
      </c>
      <c r="E192" s="2" t="inlineStr">
        <is>
          <t>A contact point platform exists and is proposed as implemented, but the Commission finds it not fully in line with the acquis and the list and register still absent; these statuses are themselves proposals. Sources conflict on which body is the contact point (Central Register or uslugi.gov.mk), and the 238 (2023) and 124 (2024) service counts are not explained. What remains is full online information and procedures under the Services Directive, especially on licences, and a transparent electronic register of all regulated professions.</t>
        </is>
      </c>
      <c r="F192" s="2" t="inlineStr">
        <is>
          <t>MKD-EU-2025-003-0124;MKD-EU-2025-003-0121;MKD-EU-2025-003-0123;MKD-EU-2025-001-0113;MKD-EU-2025-001-0206;MKD-EU-2025-003-0120;MKD-EU-2023-001-0104;MKD-EU-2024-001-0072</t>
        </is>
      </c>
      <c r="G192" s="2" t="inlineStr"/>
      <c r="H192" s="2" t="inlineStr"/>
      <c r="I192" s="2" t="inlineStr"/>
    </row>
    <row r="193">
      <c r="A193" s="2" t="inlineStr">
        <is>
          <t>JDG-009676</t>
        </is>
      </c>
      <c r="B193" s="2" t="inlineStr">
        <is>
          <t>tractability</t>
        </is>
      </c>
      <c r="C193" s="2" t="inlineStr">
        <is>
          <t>RI-TEC-007@MKD</t>
        </is>
      </c>
      <c r="D193" s="2" t="inlineStr">
        <is>
          <t>Medium</t>
        </is>
      </c>
      <c r="E193" s="2" t="inlineStr">
        <is>
          <t>The platform is in place and service numbers have been added, which favours progress on the contact point. Against that, sectoral laws must be aligned, the responsible body is unclear between sources, and a register of all professions needs input from many regulators.</t>
        </is>
      </c>
      <c r="F193" s="2" t="inlineStr">
        <is>
          <t>MKD-EU-2025-001-0112;MKD-EU-2023-001-0102;MKD-EU-2025-003-0121;MKD-EU-2025-003-0123;MKD-EU-2025-001-0206</t>
        </is>
      </c>
      <c r="G193" s="2" t="inlineStr"/>
      <c r="H193" s="2" t="inlineStr"/>
      <c r="I193" s="2" t="inlineStr"/>
    </row>
    <row r="194">
      <c r="A194" s="2" t="inlineStr">
        <is>
          <t>JDG-009679</t>
        </is>
      </c>
      <c r="B194" s="2" t="inlineStr">
        <is>
          <t>direction_of_travel</t>
        </is>
      </c>
      <c r="C194" s="2" t="inlineStr">
        <is>
          <t>RI-TEC-009@MKD</t>
        </is>
      </c>
      <c r="D194" s="2" t="inlineStr">
        <is>
          <t>persistent</t>
        </is>
      </c>
      <c r="E194" s="2" t="inlineStr">
        <is>
          <t>Commission wording on extending Moj Termin is the same in 2022 and 2023, and non-interoperability with Health Insurance Fund data recurs in 2024 and 2025, with non-alignment of legislation added in the 2025 screening. Functional upgrades in 2023 and 2025 are real but have not changed the stated shortfall. The default for three unchanged reports is not strictly triggered, and no Chapter 28 scale rating was decisive.</t>
        </is>
      </c>
      <c r="F194" s="2" t="inlineStr">
        <is>
          <t>MKD-EU-2022-006-0042;MKD-EU-2023-006-0040;MKD-EU-2023-001-0208;MKD-EU-2024-001-0077;MKD-EU-2025-003-0183;MKD-EU-2025-001-0124</t>
        </is>
      </c>
      <c r="G194" s="2" t="inlineStr"/>
      <c r="H194" s="2" t="inlineStr"/>
      <c r="I194" s="2" t="inlineStr"/>
    </row>
    <row r="195">
      <c r="A195" s="2" t="inlineStr">
        <is>
          <t>JDG-009680</t>
        </is>
      </c>
      <c r="B195" s="2" t="inlineStr">
        <is>
          <t>unresolved_gap</t>
        </is>
      </c>
      <c r="C195" s="2" t="inlineStr">
        <is>
          <t>RI-TEC-009@MKD</t>
        </is>
      </c>
      <c r="D195" s="2" t="inlineStr">
        <is>
          <t>open</t>
        </is>
      </c>
      <c r="E195" s="2" t="inlineStr">
        <is>
          <t>The 2025 report still asks for interoperability, and the responding steps are proposed (population register and wallet connections) or at insufficient evidence (platform for traceability), none naming Health Insurance Fund data; these statuses are themselves proposals and the plan items are machine translated, capped at Medium confidence. The paper-referral finding and the screening's account of a tool holding referrals are a noted difference, not a conflict, since storing data and issuing on paper can both be true, but practice needs checking. What remains is interoperability with Health Insurance Fund data, an end to paper referrals, and alignment with the eHealth acquis.</t>
        </is>
      </c>
      <c r="F195" s="2" t="inlineStr">
        <is>
          <t>MKD-EU-2025-001-0018;MKD-EU-2025-001-0124;MKD-EU-2024-001-0077;MKD-EU-2025-003-0176;MKD-EU-2025-003-0183;MKD-GOV-2025-004-0235;MKD-GOV-2025-004-0236;MKD-EU-2023-006-0041</t>
        </is>
      </c>
      <c r="G195" s="2" t="inlineStr"/>
      <c r="H195" s="2" t="inlineStr"/>
      <c r="I195" s="2" t="inlineStr"/>
    </row>
    <row r="196">
      <c r="A196" s="2" t="inlineStr">
        <is>
          <t>JDG-009682</t>
        </is>
      </c>
      <c r="B196" s="2" t="inlineStr">
        <is>
          <t>tractability</t>
        </is>
      </c>
      <c r="C196" s="2" t="inlineStr">
        <is>
          <t>RI-TEC-009@MKD</t>
        </is>
      </c>
      <c r="D196" s="2" t="inlineStr">
        <is>
          <t>Medium</t>
        </is>
      </c>
      <c r="E196" s="2" t="inlineStr">
        <is>
          <t>A central tool and one lead ministry exist and upgrades are reported, but interoperability needs the Health Insurance Fund as well, and alignment with the acquis needs legislation. National plan and World Bank items add that the platform needs upgrading and users need digital literacy; the plan item is machine translated, capped at Medium confidence.</t>
        </is>
      </c>
      <c r="F196" s="2" t="inlineStr">
        <is>
          <t>MKD-EU-2023-001-0208;MKD-EU-2025-001-0124;MKD-EU-2025-003-0194;MKD-GOV-2025-004-0156;MKD-IO-2024-001-0089</t>
        </is>
      </c>
      <c r="G196" s="2" t="inlineStr"/>
      <c r="H196" s="2" t="inlineStr"/>
      <c r="I196" s="2" t="inlineStr"/>
    </row>
    <row r="197">
      <c r="A197" s="2" t="inlineStr">
        <is>
          <t>JDG-009689</t>
        </is>
      </c>
      <c r="B197" s="2" t="inlineStr">
        <is>
          <t>direction_of_travel</t>
        </is>
      </c>
      <c r="C197" s="2" t="inlineStr">
        <is>
          <t>RI-TEC-010@MKD</t>
        </is>
      </c>
      <c r="D197" s="2" t="inlineStr">
        <is>
          <t>persistent</t>
        </is>
      </c>
      <c r="E197" s="2" t="inlineStr">
        <is>
          <t>Commission calls for digital court communication and connected IT recur in 2020, 2023, 2024 and 2025, with identical wording in the last two, and the single 2026 item on the administrative courts cannot alone show a change of direction. Support is thin (eight items, none for 2021 or 2022, most flagged theme_doubtful), and no chapter scale was decisive.</t>
        </is>
      </c>
      <c r="F197" s="2" t="inlineStr">
        <is>
          <t>MKD-EU-2020-001-0030;MKD-EU-2023-003-0089;MKD-EU-2024-001-0035;MKD-EU-2025-001-0058;MKD-EU-2026-006-0002</t>
        </is>
      </c>
      <c r="G197" s="2" t="inlineStr"/>
      <c r="H197" s="2" t="inlineStr"/>
      <c r="I197" s="2" t="inlineStr"/>
    </row>
    <row r="198">
      <c r="A198" s="2" t="inlineStr">
        <is>
          <t>JDG-009690</t>
        </is>
      </c>
      <c r="B198" s="2" t="inlineStr">
        <is>
          <t>unresolved_gap</t>
        </is>
      </c>
      <c r="C198" s="2" t="inlineStr">
        <is>
          <t>RI-TEC-010@MKD</t>
        </is>
      </c>
      <c r="D198" s="2" t="inlineStr">
        <is>
          <t>partly_addressed</t>
        </is>
      </c>
      <c r="E198" s="2" t="inlineStr">
        <is>
          <t>The administrative courts' interconnection is proposed as implemented and the Commission calls it a key advancement, but no status is recorded for the judicial IT strategies and council, and Luris is at insufficient evidence; these statuses are themselves proposals. What remains is digital communication with courts generally, videoconferencing for hearings, and connections between other justice institutions, including the Ministry of Justice and the prosecution.</t>
        </is>
      </c>
      <c r="F198" s="2" t="inlineStr">
        <is>
          <t>MKD-EU-2025-001-0058;MKD-EU-2026-006-0002;MKD-EU-2023-003-0130</t>
        </is>
      </c>
      <c r="G198" s="2" t="inlineStr"/>
      <c r="H198" s="2" t="inlineStr"/>
      <c r="I198" s="2" t="inlineStr"/>
    </row>
    <row r="199">
      <c r="A199" s="2" t="inlineStr">
        <is>
          <t>JDG-009692</t>
        </is>
      </c>
      <c r="B199" s="2" t="inlineStr">
        <is>
          <t>tractability</t>
        </is>
      </c>
      <c r="C199" s="2" t="inlineStr">
        <is>
          <t>RI-TEC-010@MKD</t>
        </is>
      </c>
      <c r="D199" s="2" t="inlineStr">
        <is>
          <t>Medium</t>
        </is>
      </c>
      <c r="E199" s="2" t="inlineStr">
        <is>
          <t>One interconnection shows that progress is possible, but several independent justice institutions must act together, and the Commission points to weak coordination. The evidence on actors and resources is thin, so this rating is tentative.</t>
        </is>
      </c>
      <c r="F199" s="2" t="inlineStr">
        <is>
          <t>MKD-EU-2026-006-0002;MKD-EU-2023-003-0089;MKD-EU-2023-003-0130;MKD-EU-2020-001-0030</t>
        </is>
      </c>
      <c r="G199" s="2" t="inlineStr"/>
      <c r="H199" s="2" t="inlineStr"/>
      <c r="I199" s="2" t="inlineStr"/>
    </row>
    <row r="200">
      <c r="A200" s="2" t="inlineStr">
        <is>
          <t>JDG-009703</t>
        </is>
      </c>
      <c r="B200" s="2" t="inlineStr">
        <is>
          <t>direction_of_travel</t>
        </is>
      </c>
      <c r="C200" s="2" t="inlineStr">
        <is>
          <t>RI-TEC-011@MKD</t>
        </is>
      </c>
      <c r="D200" s="2" t="inlineStr">
        <is>
          <t>improving</t>
        </is>
      </c>
      <c r="E200" s="2" t="inlineStr">
        <is>
          <t>Commission wording that the law needs further alignment repeated from 2020 to 2022, and the matching sub-area wording in 2023 was no progress, but the wording then changed: the 2025 assessment found significant gaps after the new law, and the 2026 assessment found alignment partially achieved after the December 2025 amendments. The chapter-wide limited progress of 2024 is context only and was not decisive. Sources conflict on the Broadband Cost Reduction Directive: the Commission said in 2024 that the country was yet to align, while the country's reported view in the screening is full alignment, and this is not resolved here.</t>
        </is>
      </c>
      <c r="F200" s="2" t="inlineStr">
        <is>
          <t>MKD-EU-2020-001-0115;MKD-EU-2021-001-0097;MKD-EU-2022-001-0101;MKD-EU-2023-001-0136;MKD-EU-2024-001-0012;MKD-EU-2024-001-0082;MKD-EU-2025-004-0015;MKD-EU-2025-011-0018;MKD-EU-2025-001-0129;MKD-EU-2026-002-0002;MKD-EU-2026-002-0006</t>
        </is>
      </c>
      <c r="G200" s="2" t="inlineStr"/>
      <c r="H200" s="2" t="inlineStr"/>
      <c r="I200" s="2" t="inlineStr"/>
    </row>
    <row r="201">
      <c r="A201" s="2" t="inlineStr">
        <is>
          <t>JDG-009704</t>
        </is>
      </c>
      <c r="B201" s="2" t="inlineStr">
        <is>
          <t>unresolved_gap</t>
        </is>
      </c>
      <c r="C201" s="2" t="inlineStr">
        <is>
          <t>RI-TEC-011@MKD</t>
        </is>
      </c>
      <c r="D201" s="2" t="inlineStr">
        <is>
          <t>partly_addressed</t>
        </is>
      </c>
      <c r="E201" s="2" t="inlineStr">
        <is>
          <t>The Commission's May 2026 assessment considers the Reform Agenda step not achieved and the beneficiary considers it achieved, as it did in 2025, so the two sides conflict and the Commission's finding is the requirement compared here. Responding interventions carry proposed statuses that the reviewers check at G6: the 2025 law and December amendments adopted, the by-laws and 2026 draft amendments only proposed, and the law applicable only from 1 June 2026, with no evidence on the outcome of the grace period ending 30 June 2026. What remains is closing the harmonisation gaps with the Gigabit Infrastructure Act in both laws and adopting and applying the by-laws; the ePrivacy conflict is left to its own issue under the taxonomy.</t>
        </is>
      </c>
      <c r="F201" s="2" t="inlineStr">
        <is>
          <t>MKD-EU-2026-002-0001;MKD-EU-2026-002-0014;MKD-EU-2025-011-0014;MKD-EU-2025-011-0021;MKD-EU-2026-002-0007;MKD-EU-2026-002-0015;MKD-EU-2026-002-0005;MKD-EU-2026-002-0017;MKD-EU-2026-005-0006;MKD-GOV-2025-008-0032;MKD-GOV-2026-003-0030;MKD-EU-2025-004-0023;MKD-EU-2024-001-0102</t>
        </is>
      </c>
      <c r="G201" s="2" t="inlineStr"/>
      <c r="H201" s="2" t="inlineStr"/>
      <c r="I201" s="2" t="inlineStr"/>
    </row>
    <row r="202">
      <c r="A202" s="2" t="inlineStr">
        <is>
          <t>JDG-009706</t>
        </is>
      </c>
      <c r="B202" s="2" t="inlineStr">
        <is>
          <t>tractability</t>
        </is>
      </c>
      <c r="C202" s="2" t="inlineStr">
        <is>
          <t>RI-TEC-011@MKD</t>
        </is>
      </c>
      <c r="D202" s="2" t="inlineStr">
        <is>
          <t>Medium</t>
        </is>
      </c>
      <c r="E202" s="2" t="inlineStr">
        <is>
          <t>The mechanisms are legal alignment and implementing rules, led by one ministry with the regulator and parliament, and a new law and amendments were adopted in 2025, which favours progress. Against that, the Commission assessed the Reform Agenda step as not achieved in both 2025 and 2026, with gaps remaining in two laws, and the by-laws are described as technically demanding and were not yet due. Adoption has been quick but alignment has twice fallen short, which does not support High.</t>
        </is>
      </c>
      <c r="F202" s="2" t="inlineStr">
        <is>
          <t>MKD-EU-2025-011-0015;MKD-EU-2025-011-0017;MKD-EU-2025-011-0021;MKD-EU-2026-002-0003;MKD-EU-2026-002-0005;MKD-EU-2026-002-0006;MKD-EU-2026-002-0014;MKD-EU-2026-002-0015</t>
        </is>
      </c>
      <c r="G202" s="2" t="inlineStr"/>
      <c r="H202" s="2" t="inlineStr"/>
      <c r="I202" s="2" t="inlineStr"/>
    </row>
    <row r="203">
      <c r="A203" s="2" t="inlineStr">
        <is>
          <t>JDG-009707</t>
        </is>
      </c>
      <c r="B203" s="2" t="inlineStr">
        <is>
          <t>direction_of_travel</t>
        </is>
      </c>
      <c r="C203" s="2" t="inlineStr">
        <is>
          <t>RI-TEC-012@MKD</t>
        </is>
      </c>
      <c r="D203" s="2" t="inlineStr">
        <is>
          <t>persistent</t>
        </is>
      </c>
      <c r="E203" s="2" t="inlineStr">
        <is>
          <t>Commission concern about the regulator's independence recurs in nearly unchanged terms in each report from 2020 to 2025, with no recorded improvement, so the default applies; in September 2024 parliament dismissed all five commission members, which the source reports without saying what it meant for independence. The chapter scale was not decisive. The competition part has moved a little, from no relevant developments in 2020 and 2021 to a market still shared by two operators in 2023 and a new operator taking part in a frequency tender in 2025, so the two parts of this issue do not move together.</t>
        </is>
      </c>
      <c r="F203" s="2" t="inlineStr">
        <is>
          <t>MKD-EU-2020-001-0114;MKD-EU-2020-001-0116;MKD-EU-2021-001-0096;MKD-EU-2021-001-0098;MKD-EU-2022-001-0100;MKD-EU-2022-001-0102;MKD-EU-2023-001-0150;MKD-EU-2023-001-0140;MKD-EU-2024-001-0086;MKD-EU-2024-001-0087;MKD-EU-2025-001-0133;MKD-EU-2025-001-0144</t>
        </is>
      </c>
      <c r="G203" s="2" t="inlineStr"/>
      <c r="H203" s="2" t="inlineStr"/>
      <c r="I203" s="2" t="inlineStr"/>
    </row>
    <row r="204">
      <c r="A204" s="2" t="inlineStr">
        <is>
          <t>JDG-009708</t>
        </is>
      </c>
      <c r="B204" s="2" t="inlineStr">
        <is>
          <t>unresolved_gap</t>
        </is>
      </c>
      <c r="C204" s="2" t="inlineStr">
        <is>
          <t>RI-TEC-012@MKD</t>
        </is>
      </c>
      <c r="D204" s="2" t="inlineStr">
        <is>
          <t>open</t>
        </is>
      </c>
      <c r="E204" s="2" t="inlineStr">
        <is>
          <t>The latest Commission items still ask for the regulator's independence to be ensured and bolstered, and the 2025 law's statement that the Agency is independent is a legal provision, not evidence of practice. The compared statuses are proposals for G6: the law is adopted, while the third operator and the frequency tender are only proposed, and the latest evidence on the tender is a sole bidder with a decision deadline of 12 January 2026, in machine-translated regulator reporting. What remains is independence shown in appointments and practice, more competition in a concentrated mobile market, and resolving the financing provisions for the Operational and Technical Agency, on which the Commission and the country disagree and which concern that agency and not the regulator itself.</t>
        </is>
      </c>
      <c r="F204" s="2" t="inlineStr">
        <is>
          <t>MKD-EU-2025-001-0023;MKD-EU-2025-001-0133;MKD-EU-2025-014-0006;MKD-GOV-2025-008-0005;MKD-GOV-2025-004-0113;MKD-GOV-2026-003-0012;MKD-GOV-2026-003-0014;MKD-GOV-2026-003-0006;MKD-EU-2026-002-0009;MKD-EU-2026-002-0010;MKD-EU-2026-002-0012</t>
        </is>
      </c>
      <c r="G204" s="2" t="inlineStr"/>
      <c r="H204" s="2" t="inlineStr"/>
      <c r="I204" s="2" t="inlineStr"/>
    </row>
    <row r="205">
      <c r="A205" s="2" t="inlineStr">
        <is>
          <t>JDG-009710</t>
        </is>
      </c>
      <c r="B205" s="2" t="inlineStr">
        <is>
          <t>tractability</t>
        </is>
      </c>
      <c r="C205" s="2" t="inlineStr">
        <is>
          <t>RI-TEC-012@MKD</t>
        </is>
      </c>
      <c r="D205" s="2" t="inlineStr">
        <is>
          <t>Medium</t>
        </is>
      </c>
      <c r="E205" s="2" t="inlineStr">
        <is>
          <t>The two parts differ. Independence looks hard, because it depends on appointments by parliament and exposure to political interests, and six years of reports record no progress, while competition looks more realistic because a tender has reached a compliant bid. That tender rests on one bidder and was held up by elections and a missing opinion from the anti-corruption commission, as machine-translated regulator reporting states, so Medium is a blend that would not hold if the issue were split.</t>
        </is>
      </c>
      <c r="F205" s="2" t="inlineStr">
        <is>
          <t>MKD-EU-2021-001-0096;MKD-EU-2024-001-0087;MKD-EU-2025-001-0133;MKD-EU-2025-001-0144;MKD-GOV-2026-003-0012;MKD-GOV-2026-003-0013;MKD-GOV-2025-004-0112</t>
        </is>
      </c>
      <c r="G205" s="2" t="inlineStr"/>
      <c r="H205" s="2" t="inlineStr"/>
      <c r="I205" s="2" t="inlineStr"/>
    </row>
    <row r="206">
      <c r="A206" s="2" t="inlineStr">
        <is>
          <t>JDG-009711</t>
        </is>
      </c>
      <c r="B206" s="2" t="inlineStr">
        <is>
          <t>direction_of_travel</t>
        </is>
      </c>
      <c r="C206" s="2" t="inlineStr">
        <is>
          <t>RI-TEC-013@MKD</t>
        </is>
      </c>
      <c r="D206" s="2" t="inlineStr">
        <is>
          <t>persistent</t>
        </is>
      </c>
      <c r="E206" s="2" t="inlineStr">
        <is>
          <t>The Commission's sentence that smaller companies still face obstacles repeats from 2021 to 2026 with the same figures, so the default applies, though repeats are not independent evidence, and in 2025 the wording hardened to significant obstacles for smaller companies and rural areas. National averages did rise, with home internet access at 90.8% in 2024, 5G coverage at 76% in 2023 and 97% in a machine-translated 2025 national source, and some progress on ICT infrastructure in matching sub-area wording in 2025, while differences between earlier household figures reflect different measures, not conflict. No series tracks the rural and small-business gap itself, so the averages do not show that the unevenness has narrowed, and the chapter scale was not decisive.</t>
        </is>
      </c>
      <c r="F206" s="2" t="inlineStr">
        <is>
          <t>MKD-EU-2021-001-0041;MKD-EU-2022-001-0052;MKD-EU-2023-001-0070;MKD-EU-2024-001-0052;MKD-EU-2024-009-0009;MKD-EU-2025-001-0086;MKD-EU-2025-001-0083;MKD-EU-2025-001-0205;MKD-EU-2026-003-0004;MKD-EU-2024-008-0024;MKD-GOV-2025-011-0023;MKD-IO-2022-002-0004;MKD-EU-2021-001-0090</t>
        </is>
      </c>
      <c r="G206" s="2" t="inlineStr"/>
      <c r="H206" s="2" t="inlineStr"/>
      <c r="I206" s="2" t="inlineStr"/>
    </row>
    <row r="207">
      <c r="A207" s="2" t="inlineStr">
        <is>
          <t>JDG-009712</t>
        </is>
      </c>
      <c r="B207" s="2" t="inlineStr">
        <is>
          <t>unresolved_gap</t>
        </is>
      </c>
      <c r="C207" s="2" t="inlineStr">
        <is>
          <t>RI-TEC-013@MKD</t>
        </is>
      </c>
      <c r="D207" s="2" t="inlineStr">
        <is>
          <t>partly_addressed</t>
        </is>
      </c>
      <c r="E207" s="2" t="inlineStr">
        <is>
          <t>Latest EU items still ask for more access for smaller companies and rural areas, while the compared statuses, which are proposals for G6, show 5G roll-out in practice but the national optical network only proposed. Sources conflict on the size of the gap: the ICT strategy gives 77% fixed coverage against an EU average of 78%, the Commission gives 79.6% against 93.1%, and the strategy elsewhere gives 77% as very high capacity coverage after stating 69%, so the comparison with the EU cannot be relied on until the measures are checked. What remains is fixed broadband for small firms and rural areas, very low take-up of the fastest connections, and completing the 5G roll-out named in the Reform Agenda.</t>
        </is>
      </c>
      <c r="F207" s="2" t="inlineStr">
        <is>
          <t>MKD-EU-2025-001-0086;MKD-EU-2026-003-0005;MKD-EU-2024-009-0010;MKD-EU-2025-012-0004;MKD-EU-2025-001-0143;MKD-EU-2024-008-0026;MKD-GOV-2025-004-0035;MKD-EU-2025-001-0084;MKD-GOV-2025-004-0171;MKD-EU-2024-008-0025;MKD-EU-2024-007-0008</t>
        </is>
      </c>
      <c r="G207" s="2" t="inlineStr"/>
      <c r="H207" s="2" t="inlineStr"/>
      <c r="I207" s="2" t="inlineStr"/>
    </row>
    <row r="208">
      <c r="A208" s="2" t="inlineStr">
        <is>
          <t>JDG-009714</t>
        </is>
      </c>
      <c r="B208" s="2" t="inlineStr">
        <is>
          <t>tractability</t>
        </is>
      </c>
      <c r="C208" s="2" t="inlineStr">
        <is>
          <t>RI-TEC-013@MKD</t>
        </is>
      </c>
      <c r="D208" s="2" t="inlineStr">
        <is>
          <t>Medium</t>
        </is>
      </c>
      <c r="E208" s="2" t="inlineStr">
        <is>
          <t>Past progress is clear on 5G and on general access, where operators have invested and the Commission records continued expansion. The harder part depends on resources and on others: rural and low-demand areas lack commercial interest, the national network is at feasibility stage on a timetable to 2030 with mixed financing, and the government's own strategy, in machine translation, names lack of finance and high prices as challenges. Delivery therefore needs the ministry, the public broadcasting enterprise, operators and outside funders.</t>
        </is>
      </c>
      <c r="F208" s="2" t="inlineStr">
        <is>
          <t>MKD-EU-2023-001-0135;MKD-EU-2025-001-0143;MKD-EU-2024-001-0103;MKD-GOV-2024-003-0003;MKD-GOV-2025-004-0168;MKD-GOV-2025-004-0036;MKD-EU-2025-001-0132</t>
        </is>
      </c>
      <c r="G208" s="2" t="inlineStr"/>
      <c r="H208" s="2" t="inlineStr"/>
      <c r="I208" s="2" t="inlineStr"/>
    </row>
    <row r="209">
      <c r="A209" s="2" t="inlineStr">
        <is>
          <t>JDG-009715</t>
        </is>
      </c>
      <c r="B209" s="2" t="inlineStr">
        <is>
          <t>direction_of_travel</t>
        </is>
      </c>
      <c r="C209" s="2" t="inlineStr">
        <is>
          <t>RI-TEC-014@MKD</t>
        </is>
      </c>
      <c r="D209" s="2" t="inlineStr">
        <is>
          <t>persistent</t>
        </is>
      </c>
      <c r="E209" s="2" t="inlineStr">
        <is>
          <t>The plan's implementation slowed in 2021 and was further delayed in 2022, a strategic approach to broadband was found lacking in 2022 and 2023, the plan was said only to remain valid in 2024 and 2025, and the 2025 screening asks for its targets to be aligned with the Digital Decade; the 2020 chapter-wide some progress is context and was not decisive. Newer Reform Agenda investment and a feasibility study are plans and do not yet show change, so this is not improving, and no 2026 Commission item addresses the framework. Sources conflict on the plan's period, with ITU and the 2025 report giving 2019-2029 and the 2022 and 2024 reports giving 2019-2023, which affects how far the delays can be measured against targets.</t>
        </is>
      </c>
      <c r="F209" s="2" t="inlineStr">
        <is>
          <t>MKD-EU-2020-001-0103;MKD-EU-2021-001-0087;MKD-EU-2022-001-0090;MKD-EU-2022-006-0040;MKD-EU-2023-006-0038;MKD-EU-2024-001-0083;MKD-EU-2025-001-0130;MKD-EU-2025-004-0011;MKD-EU-2024-008-0026;MKD-EU-2025-004-0026;MKD-IO-2022-002-0019</t>
        </is>
      </c>
      <c r="G209" s="2" t="inlineStr"/>
      <c r="H209" s="2" t="inlineStr"/>
      <c r="I209" s="2" t="inlineStr"/>
    </row>
    <row r="210">
      <c r="A210" s="2" t="inlineStr">
        <is>
          <t>JDG-009716</t>
        </is>
      </c>
      <c r="B210" s="2" t="inlineStr">
        <is>
          <t>unresolved_gap</t>
        </is>
      </c>
      <c r="C210" s="2" t="inlineStr">
        <is>
          <t>RI-TEC-014@MKD</t>
        </is>
      </c>
      <c r="D210" s="2" t="inlineStr">
        <is>
          <t>partly_addressed</t>
        </is>
      </c>
      <c r="E210" s="2" t="inlineStr">
        <is>
          <t>The latest EU items ask for targets aligned with the Digital Decade, further alignment on aid for broadband and stronger capacity at the public broadcasting enterprise. The compared statuses are proposals for G6: the ICT strategy with its 2030 goals is adopted, but its alignment with the Digital Decade is the government's own statement in machine translation, and target alignment, State aid and the national network are only proposed, while none of the three plan measures towards the 100 Mbps target has been implemented. What remains is updating the plan's targets, settling the aid rules and financing the backhaul network; the reported non-use of the Western Balkans Investment Framework for infrastructure sits beside technical assistance from it for a feasibility study, which appears to be a difference between study and construction but should be checked.</t>
        </is>
      </c>
      <c r="F210" s="2" t="inlineStr">
        <is>
          <t>MKD-EU-2025-004-0011;MKD-EU-2025-003-0192;MKD-EU-2025-001-0132;MKD-GOV-2025-004-0017;MKD-GOV-2025-004-0004;MKD-GOV-2025-004-0025;MKD-GOV-2025-004-0038;MKD-EU-2025-004-0018;MKD-EU-2025-004-0019;MKD-EU-2025-004-0025;MKD-GOV-2024-003-0002;MKD-GOV-2025-004-0109</t>
        </is>
      </c>
      <c r="G210" s="2" t="inlineStr"/>
      <c r="H210" s="2" t="inlineStr"/>
      <c r="I210" s="2" t="inlineStr"/>
    </row>
    <row r="211">
      <c r="A211" s="2" t="inlineStr">
        <is>
          <t>JDG-009718</t>
        </is>
      </c>
      <c r="B211" s="2" t="inlineStr">
        <is>
          <t>tractability</t>
        </is>
      </c>
      <c r="C211" s="2" t="inlineStr">
        <is>
          <t>RI-TEC-014@MKD</t>
        </is>
      </c>
      <c r="D211" s="2" t="inlineStr">
        <is>
          <t>Medium</t>
        </is>
      </c>
      <c r="E211" s="2" t="inlineStr">
        <is>
          <t>Updating targets is within the government's control and a mapping study is the stated first step, but financing the network depends on outside funders, State aid alignment and a public enterprise whose capacity the Commission says needs strengthening. Past progress is weak: the plan was delayed in 2021 and 2022, and the national broadband competence office, reported in machine translation, finds none of three measures implemented. The financing figures come from a table flagged as possibly misread, so they support only the general point that funding is mixed.</t>
        </is>
      </c>
      <c r="F211" s="2" t="inlineStr">
        <is>
          <t>MKD-EU-2025-004-0026;MKD-GOV-2024-003-0003;MKD-EU-2025-003-0192;MKD-EU-2025-001-0132;MKD-EU-2021-001-0087;MKD-EU-2022-001-0090;MKD-GOV-2025-004-0038</t>
        </is>
      </c>
      <c r="G211" s="2" t="inlineStr"/>
      <c r="H211" s="2" t="inlineStr"/>
      <c r="I211" s="2" t="inlineStr"/>
    </row>
    <row r="212">
      <c r="A212" s="2" t="inlineStr">
        <is>
          <t>JDG-009741</t>
        </is>
      </c>
      <c r="B212" s="2" t="inlineStr">
        <is>
          <t>direction_of_travel</t>
        </is>
      </c>
      <c r="C212" s="2" t="inlineStr">
        <is>
          <t>RI-TEC-015@MKD</t>
        </is>
      </c>
      <c r="D212" s="2" t="inlineStr">
        <is>
          <t>persistent</t>
        </is>
      </c>
      <c r="E212" s="2" t="inlineStr">
        <is>
          <t>The Commission repeated the need to improve population register data in 2021, 2022 and 2023, and the same recommendation to complete the digitalisation of institutions' registers in 2023, 2024 and 2025, with use of the register still limited in 2024. The 2025 mention of efforts does not change the recommendation, so the default of persistent applies. The Chapter 10 scale is context only and was not decisive.</t>
        </is>
      </c>
      <c r="F212" s="2" t="inlineStr">
        <is>
          <t>MKD-EU-2021-001-0106;MKD-EU-2022-001-0007;MKD-EU-2022-001-0112;MKD-EU-2023-001-0002;MKD-EU-2023-001-0155;MKD-EU-2024-001-0002;MKD-EU-2024-001-0026;MKD-EU-2025-001-0003;MKD-EU-2025-001-0004</t>
        </is>
      </c>
      <c r="G212" s="2" t="inlineStr"/>
      <c r="H212" s="2" t="inlineStr"/>
      <c r="I212" s="2" t="inlineStr"/>
    </row>
    <row r="213">
      <c r="A213" s="2" t="inlineStr">
        <is>
          <t>JDG-009742</t>
        </is>
      </c>
      <c r="B213" s="2" t="inlineStr">
        <is>
          <t>unresolved_gap</t>
        </is>
      </c>
      <c r="C213" s="2" t="inlineStr">
        <is>
          <t>RI-TEC-015@MKD</t>
        </is>
      </c>
      <c r="D213" s="2" t="inlineStr">
        <is>
          <t>partly_addressed</t>
        </is>
      </c>
      <c r="E213" s="2" t="inlineStr">
        <is>
          <t>The population register is proposed as in practice, but the register platform, the Register of Registers and the wider e-services reform are all proposed only, and these statuses are themselves proposals for G6. What remains is to complete the digitalisation of institutional, municipal property and intellectual property registers and to raise the quality and use of population register data. The fully digital National Real Estate Register and the Commission's analogue property registers are a noted difference of register and level, not a conflict, and the machine-translated strategy on low use is capped at Medium confidence.</t>
        </is>
      </c>
      <c r="F213" s="2" t="inlineStr">
        <is>
          <t>MKD-EU-2025-001-0004;MKD-EU-2024-001-0026;MKD-EU-2025-003-0165;MKD-GOV-2023-002-0030;MKD-GOV-2023-002-0077;MKD-GOV-2025-004-0233;MKD-GOV-2025-004-0067;MKD-GOV-2024-001-0093;MKD-EU-2023-003-0085;MKD-EU-2023-003-0086;MKD-EU-2022-001-0036</t>
        </is>
      </c>
      <c r="G213" s="2" t="inlineStr"/>
      <c r="H213" s="2" t="inlineStr"/>
      <c r="I213" s="2" t="inlineStr"/>
    </row>
    <row r="214">
      <c r="A214" s="2" t="inlineStr">
        <is>
          <t>JDG-009744</t>
        </is>
      </c>
      <c r="B214" s="2" t="inlineStr">
        <is>
          <t>tractability</t>
        </is>
      </c>
      <c r="C214" s="2" t="inlineStr">
        <is>
          <t>RI-TEC-015@MKD</t>
        </is>
      </c>
      <c r="D214" s="2" t="inlineStr">
        <is>
          <t>Medium</t>
        </is>
      </c>
      <c r="E214" s="2" t="inlineStr">
        <is>
          <t>The operating population register shows that delivery is possible, and a register platform was begun with EU support. Against that, completion needs many institutions and municipalities to act, and the strategy's baseline of no digital registers in 2022 shows how much remains. The two strategy items are machine translated and capped at Medium confidence.</t>
        </is>
      </c>
      <c r="F214" s="2" t="inlineStr">
        <is>
          <t>MKD-EU-2023-001-0003;MKD-EU-2022-001-0017;MKD-GOV-2023-002-0025;MKD-GOV-2023-002-0069;MKD-EU-2022-001-0036</t>
        </is>
      </c>
      <c r="G214" s="2" t="inlineStr"/>
      <c r="H214" s="2" t="inlineStr"/>
      <c r="I214" s="2" t="inlineStr"/>
    </row>
    <row r="215">
      <c r="A215" s="2" t="inlineStr">
        <is>
          <t>JDG-009745</t>
        </is>
      </c>
      <c r="B215" s="2" t="inlineStr">
        <is>
          <t>direction_of_travel</t>
        </is>
      </c>
      <c r="C215" s="2" t="inlineStr">
        <is>
          <t>RI-TEC-016@MKD</t>
        </is>
      </c>
      <c r="D215" s="2" t="inlineStr">
        <is>
          <t>persistent</t>
        </is>
      </c>
      <c r="E215" s="2" t="inlineStr">
        <is>
          <t>Commission items ask for regular data updates in 2020 and more proactive disclosure in 2022, while amendments for Open Data Directive alignment were in preparation in 2023 and still with a working group in 2025; the 2020 sub-area rating of some progress concerns transparency more widely and, like the chapter scale, was not decisive. The State Audit Office reports that the portal has not functioned since early 2025, in machine-translated text capped at Medium confidence, and the country's published screening presentation describes the portal favourably without addressing this. That outage rests on one source with no later status, so it does not yet support worsening, though confirmation would.</t>
        </is>
      </c>
      <c r="F215" s="2" t="inlineStr">
        <is>
          <t>MKD-EU-2020-001-0001;MKD-EU-2020-001-0013;MKD-EU-2022-001-0011;MKD-GOV-2023-002-0012;MKD-EU-2025-004-0084;MKD-EU-2025-004-0083;MKD-EU-2025-004-0109;MKD-GOV-2025-011-0030</t>
        </is>
      </c>
      <c r="G215" s="2" t="inlineStr"/>
      <c r="H215" s="2" t="inlineStr"/>
      <c r="I215" s="2" t="inlineStr"/>
    </row>
    <row r="216">
      <c r="A216" s="2" t="inlineStr">
        <is>
          <t>JDG-009746</t>
        </is>
      </c>
      <c r="B216" s="2" t="inlineStr">
        <is>
          <t>unresolved_gap</t>
        </is>
      </c>
      <c r="C216" s="2" t="inlineStr">
        <is>
          <t>RI-TEC-016@MKD</t>
        </is>
      </c>
      <c r="D216" s="2" t="inlineStr">
        <is>
          <t>partly_addressed</t>
        </is>
      </c>
      <c r="E216" s="2" t="inlineStr">
        <is>
          <t>A Law on the Use of Public Sector Data is adopted and 580 datasets were reported by 2022, but the amendments and the Directive alignment action are proposed only, and these statuses are themselves proposals for G6. What remains is alignment with the Open Data Directive and regular publication by institutions on a functioning portal. Sources conflict, since the October 2025 strategy says the country is not aligned while the screening report's country presentation says partially aligned, so both are the country's own statements (the conflict register attributes the second to the Commission), and the Commission's own finding is only that further efforts are needed; the machine-translated items are capped at Medium confidence.</t>
        </is>
      </c>
      <c r="F216" s="2" t="inlineStr">
        <is>
          <t>MKD-EU-2025-004-0109;MKD-EU-2025-004-0086;MKD-GOV-2025-004-0087;MKD-GOV-2023-002-0011;MKD-GOV-2025-004-0198;MKD-EU-2025-004-0084;MKD-GOV-2025-011-0031</t>
        </is>
      </c>
      <c r="G216" s="2" t="inlineStr"/>
      <c r="H216" s="2" t="inlineStr"/>
      <c r="I216" s="2" t="inlineStr"/>
    </row>
    <row r="217">
      <c r="A217" s="2" t="inlineStr">
        <is>
          <t>JDG-009748</t>
        </is>
      </c>
      <c r="B217" s="2" t="inlineStr">
        <is>
          <t>tractability</t>
        </is>
      </c>
      <c r="C217" s="2" t="inlineStr">
        <is>
          <t>RI-TEC-016@MKD</t>
        </is>
      </c>
      <c r="D217" s="2" t="inlineStr">
        <is>
          <t>High</t>
        </is>
      </c>
      <c r="E217" s="2" t="inlineStr">
        <is>
          <t>One ministry leads, the portal and 74 publishing institutions already existed by 2022, and the stated cause of the outage is a procurement problem rather than a structural one. Progress does not depend on the EU, although the amendments have been slow since 2023. This view leans on machine-translated items capped at Medium confidence, and government reporting on datasets does not itself show success.</t>
        </is>
      </c>
      <c r="F217" s="2" t="inlineStr">
        <is>
          <t>MKD-GOV-2023-002-0009;MKD-GOV-2023-002-0011;MKD-GOV-2025-011-0031;MKD-GOV-2023-002-0012;MKD-EU-2025-004-0084</t>
        </is>
      </c>
      <c r="G217" s="2" t="inlineStr"/>
      <c r="H217" s="2" t="inlineStr"/>
      <c r="I217" s="2" t="inlineStr"/>
    </row>
    <row r="218">
      <c r="A218" s="2" t="inlineStr">
        <is>
          <t>JDG-009749</t>
        </is>
      </c>
      <c r="B218" s="2" t="inlineStr">
        <is>
          <t>direction_of_travel</t>
        </is>
      </c>
      <c r="C218" s="2" t="inlineStr">
        <is>
          <t>RI-TEC-017@MKD</t>
        </is>
      </c>
      <c r="D218" s="2" t="inlineStr">
        <is>
          <t>persistent</t>
        </is>
      </c>
      <c r="E218" s="2" t="inlineStr">
        <is>
          <t>The Commission found no concrete progress on the Law Enforcement Directive in 2020, partial alignment and a need for full alignment in 2023, and pending alignment in 2024 and 2025, so the requirement has not changed across three or more reports. The sub-area rating of no progress in 2024 and 2025 covers more than this issue and was not decisive. The 2025 transfer amendment without equivalent safeguards is a further concern but a single event.</t>
        </is>
      </c>
      <c r="F218" s="2" t="inlineStr">
        <is>
          <t>MKD-EU-2020-001-0036;MKD-EU-2023-003-0073;MKD-EU-2023-001-0027;MKD-EU-2024-001-0038;MKD-EU-2024-001-0039;MKD-EU-2025-001-0063;MKD-EU-2025-001-0064;MKD-EU-2025-001-0065;MKD-EU-2025-001-0066</t>
        </is>
      </c>
      <c r="G218" s="2" t="inlineStr"/>
      <c r="H218" s="2" t="inlineStr"/>
      <c r="I218" s="2" t="inlineStr"/>
    </row>
    <row r="219">
      <c r="A219" s="2" t="inlineStr">
        <is>
          <t>JDG-009750</t>
        </is>
      </c>
      <c r="B219" s="2" t="inlineStr">
        <is>
          <t>unresolved_gap</t>
        </is>
      </c>
      <c r="C219" s="2" t="inlineStr">
        <is>
          <t>RI-TEC-017@MKD</t>
        </is>
      </c>
      <c r="D219" s="2" t="inlineStr">
        <is>
          <t>partly_addressed</t>
        </is>
      </c>
      <c r="E219" s="2" t="inlineStr">
        <is>
          <t>The 2020 law is proposed as in practice, with the Commission confirming full application from August 2021, while the amendments and the Law Enforcement Directive law are proposed only, the earlier draft was withdrawn in 2022, and all these statuses are themselves proposals for G6. What remains is full alignment with the General Data Protection Regulation, a law transposing the Law Enforcement Directive, safeguards for transfers, harmonised sector laws and confirmed ePrivacy alignment. Sources conflict, since the State Audit Office and the Agency's strategy describe the law as aligned while the Commission calls the framework insufficient, and the country claims full ePrivacy alignment while the Commission seeks further efforts; this judgement does not rely on Article 122 of the unofficial translation (MKD-GOV-2020-001-0043), which may be mistranslated and, read literally, would suspend core chapters until accession.</t>
        </is>
      </c>
      <c r="F219" s="2" t="inlineStr">
        <is>
          <t>MKD-EU-2022-001-0021;MKD-EU-2025-001-0062;MKD-EU-2025-001-0064;MKD-EU-2025-001-0066;MKD-EU-2023-001-0031;MKD-EU-2025-001-0148;MKD-EU-2025-004-0071;MKD-EU-2024-001-0102;MKD-EU-2025-004-0023;MKD-GOV-2025-011-0154;MKD-GOV-2024-006-0005;MKD-GOV-2024-006-0052;MKD-GOV-2026-002-0035;MKD-GOV-2026-002-0037</t>
        </is>
      </c>
      <c r="G219" s="2" t="inlineStr"/>
      <c r="H219" s="2" t="inlineStr"/>
      <c r="I219" s="2" t="inlineStr"/>
    </row>
    <row r="220">
      <c r="A220" s="2" t="inlineStr">
        <is>
          <t>JDG-009752</t>
        </is>
      </c>
      <c r="B220" s="2" t="inlineStr">
        <is>
          <t>tractability</t>
        </is>
      </c>
      <c r="C220" s="2" t="inlineStr">
        <is>
          <t>RI-TEC-017@MKD</t>
        </is>
      </c>
      <c r="D220" s="2" t="inlineStr">
        <is>
          <t>Medium</t>
        </is>
      </c>
      <c r="E220" s="2" t="inlineStr">
        <is>
          <t>Texts already exist: the Agency drafted amendments in April 2022 and a Law Enforcement Directive draft reached Parliament with, as the Agency reports, a positive informal Commission opinion. Yet the Government withdrew that draft in 2022, neither process moved in 2025, and sector laws need several ministries. The Agency's annual report items are machine translated and capped at Medium confidence.</t>
        </is>
      </c>
      <c r="F220" s="2" t="inlineStr">
        <is>
          <t>MKD-GOV-2026-002-0035;MKD-GOV-2026-002-0036;MKD-GOV-2026-002-0037;MKD-GOV-2026-002-0032;MKD-GOV-2026-002-0090;MKD-EU-2023-001-0031</t>
        </is>
      </c>
      <c r="G220" s="2" t="inlineStr"/>
      <c r="H220" s="2" t="inlineStr"/>
      <c r="I220" s="2" t="inlineStr"/>
    </row>
    <row r="221">
      <c r="A221" s="2" t="inlineStr">
        <is>
          <t>JDG-009753</t>
        </is>
      </c>
      <c r="B221" s="2" t="inlineStr">
        <is>
          <t>direction_of_travel</t>
        </is>
      </c>
      <c r="C221" s="2" t="inlineStr">
        <is>
          <t>RI-TEC-018@MKD</t>
        </is>
      </c>
      <c r="D221" s="2" t="inlineStr">
        <is>
          <t>worsening</t>
        </is>
      </c>
      <c r="E221" s="2" t="inlineStr">
        <is>
          <t>The Commission moved from dependence on ministries in 2021 and understaffing in 2022 and 2023 to staff falling further in 2024 and no director in 2025, with reported staff of 21, then 20, then 18 at the end of 2024 and 17 at the end of 2025. The last two counts are the Agency's own, machine translated and capped at Medium confidence, but they run the same way as the Commission's findings. The Agency reports a director from 5 December 2025, which is a later date than the Commission's finding, not a conflict, and the chapter scale was not decisive.</t>
        </is>
      </c>
      <c r="F221" s="2" t="inlineStr">
        <is>
          <t>MKD-EU-2021-001-0032;MKD-EU-2022-001-0023;MKD-EU-2023-003-0076;MKD-EU-2023-001-0036;MKD-EU-2024-001-0041;MKD-EU-2025-001-0067;MKD-EU-2025-001-0204;MKD-GOV-2025-010-0011;MKD-GOV-2026-002-0016</t>
        </is>
      </c>
      <c r="G221" s="2" t="inlineStr"/>
      <c r="H221" s="2" t="inlineStr"/>
      <c r="I221" s="2" t="inlineStr"/>
    </row>
    <row r="222">
      <c r="A222" s="2" t="inlineStr">
        <is>
          <t>JDG-009754</t>
        </is>
      </c>
      <c r="B222" s="2" t="inlineStr">
        <is>
          <t>unresolved_gap</t>
        </is>
      </c>
      <c r="C222" s="2" t="inlineStr">
        <is>
          <t>RI-TEC-018@MKD</t>
        </is>
      </c>
      <c r="D222" s="2" t="inlineStr">
        <is>
          <t>open</t>
        </is>
      </c>
      <c r="E222" s="2" t="inlineStr">
        <is>
          <t>The amendments meant to secure the Agency's autonomy are proposed only, and the 2025-2030 strategy's proposed status of implemented means only that work has begun, with the Commission finding it was held back; these statuses are themselves proposals for G6. What remains is autonomy in hiring and spending, and funding and staff that match the Agency's tasks. Statements that the Agency is independent describe its legal status, while the Commission and the Agency's own reports describe its operating dependence, so this is a noted difference and not a conflict.</t>
        </is>
      </c>
      <c r="F222" s="2" t="inlineStr">
        <is>
          <t>MKD-EU-2025-001-0067;MKD-EU-2025-001-0069;MKD-EU-2025-001-0211;MKD-EU-2024-001-0040;MKD-GOV-2026-002-0037;MKD-GOV-2026-002-0015;MKD-GOV-2026-002-0085;MKD-EU-2023-003-0065;MKD-EU-2023-001-0037</t>
        </is>
      </c>
      <c r="G222" s="2" t="inlineStr"/>
      <c r="H222" s="2" t="inlineStr"/>
      <c r="I222" s="2" t="inlineStr"/>
    </row>
    <row r="223">
      <c r="A223" s="2" t="inlineStr">
        <is>
          <t>JDG-009756</t>
        </is>
      </c>
      <c r="B223" s="2" t="inlineStr">
        <is>
          <t>tractability</t>
        </is>
      </c>
      <c r="C223" s="2" t="inlineStr">
        <is>
          <t>RI-TEC-018@MKD</t>
        </is>
      </c>
      <c r="D223" s="2" t="inlineStr">
        <is>
          <t>Medium</t>
        </is>
      </c>
      <c r="E223" s="2" t="inlineStr">
        <is>
          <t>Only a few domestic actors are needed, a draft has existed since April 2022 and the budget is small. Past progress is poor, however: the draft has not moved, the Ministry of Finance repeatedly refused funds or returned the employment plan, and the director post took most of 2025 to fill. The Agency's reports are machine translated and capped at Medium confidence, and they are a party's account of its own constraints.</t>
        </is>
      </c>
      <c r="F223" s="2" t="inlineStr">
        <is>
          <t>MKD-GOV-2026-002-0032;MKD-GOV-2026-002-0037;MKD-GOV-2026-002-0083;MKD-GOV-2026-002-0017;MKD-GOV-2025-010-0012;MKD-GOV-2026-002-0016;MKD-EU-2025-001-0204</t>
        </is>
      </c>
      <c r="G223" s="2" t="inlineStr"/>
      <c r="H223" s="2" t="inlineStr"/>
      <c r="I223" s="2" t="inlineStr"/>
    </row>
    <row r="224">
      <c r="A224" s="2" t="inlineStr">
        <is>
          <t>JDG-009757</t>
        </is>
      </c>
      <c r="B224" s="2" t="inlineStr">
        <is>
          <t>direction_of_travel</t>
        </is>
      </c>
      <c r="C224" s="2" t="inlineStr">
        <is>
          <t>RI-TEC-019@MKD</t>
        </is>
      </c>
      <c r="D224" s="2" t="inlineStr">
        <is>
          <t>worsening</t>
        </is>
      </c>
      <c r="E224" s="2" t="inlineStr">
        <is>
          <t>The Commission's finding was essentially unchanged from 2020 to 2024, with some progress noted in 2021, and then changed in 2025, when the Government removed the Agency from the mandatory consultation list and Parliament amended the law without consulting it. The sub-area rating of no progress in 2025 matches this issue and the chapter scale was not decisive. The Agency's report confirms the deletion in machine-translated text capped at Medium confidence, and its count of opinions (5 for 2024, 15 for 2025) does not show that consultation improved.</t>
        </is>
      </c>
      <c r="F224" s="2" t="inlineStr">
        <is>
          <t>MKD-EU-2020-001-0049;MKD-EU-2021-001-0031;MKD-EU-2022-001-0028;MKD-EU-2023-001-0032;MKD-EU-2024-001-0043;MKD-EU-2024-001-0045;MKD-EU-2025-001-0065;MKD-EU-2025-001-0068;MKD-EU-2025-001-0070;MKD-GOV-2025-010-0035;MKD-GOV-2025-010-0036;MKD-GOV-2026-002-0064</t>
        </is>
      </c>
      <c r="G224" s="2" t="inlineStr"/>
      <c r="H224" s="2" t="inlineStr"/>
      <c r="I224" s="2" t="inlineStr"/>
    </row>
    <row r="225">
      <c r="A225" s="2" t="inlineStr">
        <is>
          <t>JDG-009758</t>
        </is>
      </c>
      <c r="B225" s="2" t="inlineStr">
        <is>
          <t>unresolved_gap</t>
        </is>
      </c>
      <c r="C225" s="2" t="inlineStr">
        <is>
          <t>RI-TEC-019@MKD</t>
        </is>
      </c>
      <c r="D225" s="2" t="inlineStr">
        <is>
          <t>open</t>
        </is>
      </c>
      <c r="E225" s="2" t="inlineStr">
        <is>
          <t>No intervention is recorded as responding to this issue, and the one recent measure, the removal from the consultation list, has a proposed status of implemented and runs the opposite way; these statuses are themselves proposals for G6. What remains is systematic consultation of the Agency on sector and implementing laws, follow-up of its recommendations and follow-up of its reports in Parliament.</t>
        </is>
      </c>
      <c r="F225" s="2" t="inlineStr">
        <is>
          <t>MKD-EU-2025-001-0068;MKD-EU-2025-001-0070;MKD-EU-2024-001-0045;MKD-GOV-2026-002-0063</t>
        </is>
      </c>
      <c r="G225" s="2" t="inlineStr"/>
      <c r="H225" s="2" t="inlineStr"/>
      <c r="I225" s="2" t="inlineStr"/>
    </row>
    <row r="226">
      <c r="A226" s="2" t="inlineStr">
        <is>
          <t>JDG-009760</t>
        </is>
      </c>
      <c r="B226" s="2" t="inlineStr">
        <is>
          <t>tractability</t>
        </is>
      </c>
      <c r="C226" s="2" t="inlineStr">
        <is>
          <t>RI-TEC-019@MKD</t>
        </is>
      </c>
      <c r="D226" s="2" t="inlineStr">
        <is>
          <t>Medium</t>
        </is>
      </c>
      <c r="E226" s="2" t="inlineStr">
        <is>
          <t>Restoring the consultation duty is a change to the Government's own Rules of Procedure, which the Agency identifies precisely and which depends on no one outside the country. Getting ministries to follow advice and Parliament to act on reports is harder, and the Government removed the duty recently. The Agency's items are machine translated and capped at Medium confidence.</t>
        </is>
      </c>
      <c r="F226" s="2" t="inlineStr">
        <is>
          <t>MKD-GOV-2026-002-0063;MKD-GOV-2025-010-0035;MKD-EU-2025-001-0068;MKD-EU-2024-001-0044;MKD-EU-2024-001-0045</t>
        </is>
      </c>
      <c r="G226" s="2" t="inlineStr"/>
      <c r="H226" s="2" t="inlineStr"/>
      <c r="I226" s="2" t="inlineStr"/>
    </row>
    <row r="227">
      <c r="A227" s="2" t="inlineStr">
        <is>
          <t>JDG-009761</t>
        </is>
      </c>
      <c r="B227" s="2" t="inlineStr">
        <is>
          <t>direction_of_travel</t>
        </is>
      </c>
      <c r="C227" s="2" t="inlineStr">
        <is>
          <t>RI-TEC-020@MKD</t>
        </is>
      </c>
      <c r="D227" s="2" t="inlineStr">
        <is>
          <t>persistent</t>
        </is>
      </c>
      <c r="E227" s="2" t="inlineStr">
        <is>
          <t>The Commission called fines low in 2020, found in general that controllers do not implement the law in 2023, and in 2025 found low awareness and more frequent breaches, some unreported; the 2022 statement of progress on compliance sits in the paragraph on one body's supervision, so it is not a general trend. The Agency's statements of significant progress concern its own application of the framework, a noted difference from the Commission's sub-area rating, and supervision counts measure enforcement rather than compliance. The chapter scale was not decisive, and the machine-translated Agency findings are capped at Medium confidence.</t>
        </is>
      </c>
      <c r="F227" s="2" t="inlineStr">
        <is>
          <t>MKD-EU-2020-001-0047;MKD-EU-2022-001-0033;MKD-EU-2022-001-0034;MKD-EU-2023-001-0033;MKD-EU-2023-001-0044;MKD-EU-2025-001-0071;MKD-EU-2025-001-0072;MKD-GOV-2026-002-0091;MKD-EU-2025-001-0063;MKD-GOV-2026-002-0043</t>
        </is>
      </c>
      <c r="G227" s="2" t="inlineStr"/>
      <c r="H227" s="2" t="inlineStr"/>
      <c r="I227" s="2" t="inlineStr"/>
    </row>
    <row r="228">
      <c r="A228" s="2" t="inlineStr">
        <is>
          <t>JDG-009762</t>
        </is>
      </c>
      <c r="B228" s="2" t="inlineStr">
        <is>
          <t>unresolved_gap</t>
        </is>
      </c>
      <c r="C228" s="2" t="inlineStr">
        <is>
          <t>RI-TEC-020@MKD</t>
        </is>
      </c>
      <c r="D228" s="2" t="inlineStr">
        <is>
          <t>open</t>
        </is>
      </c>
      <c r="E228" s="2" t="inlineStr">
        <is>
          <t>The security rulebook has been adopted and the e-classroom is proposed as implemented, but the data protection officer network and the sanction amendments are proposed only, no independent evidence shows changed behaviour, and these statuses are themselves proposals for G6. What remains is for controllers, including public bodies, to apply the law, report breaches and face effective sanctions. Reprimand counts conflict between the Commission's report (10 for 2022, 17 for 2021) and the country presentation (4 for each), and low notification numbers (19 for 2022, 11 for 2025) are read by the Agency as under-reporting, so they do not conflict with the Commission's finding of more frequent breaches.</t>
        </is>
      </c>
      <c r="F228" s="2" t="inlineStr">
        <is>
          <t>MKD-EU-2025-001-0071;MKD-EU-2025-001-0072;MKD-GOV-2026-002-0006;MKD-GOV-2024-006-0056;MKD-GOV-2024-006-0050;MKD-GOV-2026-002-0060;MKD-EU-2023-001-0038;MKD-EU-2023-003-0068;MKD-EU-2023-003-0072;MKD-EU-2023-001-0034;MKD-GOV-2026-002-0058;MKD-GOV-2026-002-0059</t>
        </is>
      </c>
      <c r="G228" s="2" t="inlineStr"/>
      <c r="H228" s="2" t="inlineStr"/>
      <c r="I228" s="2" t="inlineStr"/>
    </row>
    <row r="229">
      <c r="A229" s="2" t="inlineStr">
        <is>
          <t>JDG-009764</t>
        </is>
      </c>
      <c r="B229" s="2" t="inlineStr">
        <is>
          <t>tractability</t>
        </is>
      </c>
      <c r="C229" s="2" t="inlineStr">
        <is>
          <t>RI-TEC-020@MKD</t>
        </is>
      </c>
      <c r="D229" s="2" t="inlineStr">
        <is>
          <t>Low</t>
        </is>
      </c>
      <c r="E229" s="2" t="inlineStr">
        <is>
          <t>Progress needs behaviour to change across very many public and private controllers, and it depends on an Agency whose supervision and misdemeanour capacity is shrinking. The evidence shows awareness work and enforcement activity, but no sustained improvement in compliance. The Agency's items are machine translated and capped at Medium confidence.</t>
        </is>
      </c>
      <c r="F229" s="2" t="inlineStr">
        <is>
          <t>MKD-EU-2023-001-0033;MKD-GOV-2026-002-0040;MKD-GOV-2026-002-0060;MKD-GOV-2026-002-0014;MKD-GOV-2026-002-0050;MKD-EU-2025-001-0072</t>
        </is>
      </c>
      <c r="G229" s="2" t="inlineStr"/>
      <c r="H229" s="2" t="inlineStr"/>
      <c r="I229" s="2" t="inlineStr"/>
    </row>
    <row r="230">
      <c r="A230" s="2" t="inlineStr">
        <is>
          <t>JDG-009765</t>
        </is>
      </c>
      <c r="B230" s="2" t="inlineStr">
        <is>
          <t>direction_of_travel</t>
        </is>
      </c>
      <c r="C230" s="2" t="inlineStr">
        <is>
          <t>RI-TEC-021@MKD</t>
        </is>
      </c>
      <c r="D230" s="2" t="inlineStr">
        <is>
          <t>insufficient_evidence</t>
        </is>
      </c>
      <c r="E230" s="2" t="inlineStr">
        <is>
          <t>The Commission used the same wording in three documents, its 2022 and 2023 reports and the 2023 screening report, but no item after 2023 addresses the issue, so the record shows neither that it continues nor that it has eased. The three-report default for persistent was therefore not applied, because the repeats span only two years and the 2024 and 2025 reports are silent. The chapter scale was not decisive.</t>
        </is>
      </c>
      <c r="F230" s="2" t="inlineStr">
        <is>
          <t>MKD-EU-2022-001-0029;MKD-EU-2023-003-0079;MKD-EU-2023-001-0042;MKD-EU-2023-001-0045</t>
        </is>
      </c>
      <c r="G230" s="2" t="inlineStr"/>
      <c r="H230" s="2" t="inlineStr"/>
      <c r="I230" s="2" t="inlineStr"/>
    </row>
    <row r="231">
      <c r="A231" s="2" t="inlineStr">
        <is>
          <t>JDG-009766</t>
        </is>
      </c>
      <c r="B231" s="2" t="inlineStr">
        <is>
          <t>unresolved_gap</t>
        </is>
      </c>
      <c r="C231" s="2" t="inlineStr">
        <is>
          <t>RI-TEC-021@MKD</t>
        </is>
      </c>
      <c r="D231" s="2" t="inlineStr">
        <is>
          <t>open</t>
        </is>
      </c>
      <c r="E231" s="2" t="inlineStr">
        <is>
          <t>The latest requirement, from 2023, is unmet on the record: no intervention is recorded as responding and the Electoral Code's biometric provisions have a proposed status of adopted, and these statuses are themselves proposals for G6. What remains is an assessment of the Code against data protection law and proper oversight of personal data used in campaigns. The State Election Commission addressed some irregularities, but that does not reach these two points, and this finding rests on evidence no newer than 2023.</t>
        </is>
      </c>
      <c r="F231" s="2" t="inlineStr">
        <is>
          <t>MKD-EU-2023-003-0080;MKD-EU-2023-001-0045;MKD-EU-2023-003-0081;MKD-EU-2023-003-0082</t>
        </is>
      </c>
      <c r="G231" s="2" t="inlineStr"/>
      <c r="H231" s="2" t="inlineStr"/>
      <c r="I231" s="2" t="inlineStr"/>
    </row>
    <row r="232">
      <c r="A232" s="2" t="inlineStr">
        <is>
          <t>JDG-009768</t>
        </is>
      </c>
      <c r="B232" s="2" t="inlineStr">
        <is>
          <t>tractability</t>
        </is>
      </c>
      <c r="C232" s="2" t="inlineStr">
        <is>
          <t>RI-TEC-021@MKD</t>
        </is>
      </c>
      <c r="D232" s="2" t="inlineStr">
        <is>
          <t>Medium</t>
        </is>
      </c>
      <c r="E232" s="2" t="inlineStr">
        <is>
          <t>Few actors are needed and an assessment of the Code is a limited task, and the State Election Commission has already acted on some irregularities. Oversight of campaign data and any change to the Electoral Code are likely to be harder, and the evidence on this is thin.</t>
        </is>
      </c>
      <c r="F232" s="2" t="inlineStr">
        <is>
          <t>MKD-EU-2022-001-0031;MKD-EU-2023-003-0080;MKD-EU-2023-001-0045</t>
        </is>
      </c>
      <c r="G232" s="2" t="inlineStr"/>
      <c r="H232" s="2" t="inlineStr"/>
      <c r="I232" s="2" t="inlineStr"/>
    </row>
    <row r="233">
      <c r="A233" s="2" t="inlineStr">
        <is>
          <t>JDG-009777</t>
        </is>
      </c>
      <c r="B233" s="2" t="inlineStr">
        <is>
          <t>direction_of_travel</t>
        </is>
      </c>
      <c r="C233" s="2" t="inlineStr">
        <is>
          <t>RI-TEC-022@MKD</t>
        </is>
      </c>
      <c r="D233" s="2" t="inlineStr">
        <is>
          <t>improving</t>
        </is>
      </c>
      <c r="E233" s="2" t="inlineStr">
        <is>
          <t>Commission items moved from no further progress on the 2019 draft law in 2021, through repeated calls to adopt the law and strategy in 2022, 2023 and 2024, to adoption of the strategy in January 2025 and the law in June 2025, which the 2025 report counts as some progress. The chapter scale (limited progress 2021 to 2024, some progress 2025) is context only and was not decisive, and the improvement lies in the legal and strategic framework, since no item shows better coordination after the 2023 call, the 2024 audit finding of a Council that met once and the 2025 strategy's own description of coordination as critical. A February 2022 ITU item lists the law as existing while the Commission's 2022 report says it was still a draft, and later Commission and audit items support the draft reading; the differing dates for the Council (2019 or 2020) and the action plan's end (2027 or 2028) do not affect this value.</t>
        </is>
      </c>
      <c r="F233" s="2" t="inlineStr">
        <is>
          <t>MKD-EU-2021-001-0095;MKD-EU-2021-001-0089;MKD-EU-2022-001-0098;MKD-EU-2023-001-0128;MKD-EU-2023-001-0148;MKD-EU-2023-001-0146;MKD-EU-2024-001-0079;MKD-EU-2024-001-0095;MKD-EU-2025-011-0002;MKD-EU-2025-011-0008;MKD-EU-2025-001-0020;MKD-GOV-2024-008-0038;MKD-GOV-2024-008-0006;MKD-GOV-2025-005-0027;MKD-IO-2022-002-0058;MKD-EU-2021-001-0036;MKD-GOV-2024-008-0093;MKD-GOV-2025-006-0001;MKD-EU-2025-011-0010</t>
        </is>
      </c>
      <c r="G233" s="2" t="inlineStr"/>
      <c r="H233" s="2" t="inlineStr"/>
      <c r="I233" s="2" t="inlineStr"/>
    </row>
    <row r="234">
      <c r="A234" s="2" t="inlineStr">
        <is>
          <t>JDG-009778</t>
        </is>
      </c>
      <c r="B234" s="2" t="inlineStr">
        <is>
          <t>unresolved_gap</t>
        </is>
      </c>
      <c r="C234" s="2" t="inlineStr">
        <is>
          <t>RI-TEC-022@MKD</t>
        </is>
      </c>
      <c r="D234" s="2" t="inlineStr">
        <is>
          <t>partly_addressed</t>
        </is>
      </c>
      <c r="E234" s="2" t="inlineStr">
        <is>
          <t>The Commission found the 2025 law sufficient for the Reform Agenda step, which required alignment of primary legislation only, yet says it does not fully align with the acquis and still asks the country to continue aligning; the law, strategy and competent authority are proposed as adopted and the by-laws and disclosure and crisis frameworks as proposed, and these statuses are themselves proposals for review. What remains is the outstanding NIS2 provisions and Cybersecurity Act certification alignment (last raised before the law passed), the 15 by-laws legally due within six months but not shown as adopted, the entity lists, the disclosure and crisis frameworks, working coordination, and application to the sectors the law defers until accession. The law's text is machine translated and capped at Medium confidence, and the regulator's one-line statement that the strategy is applied is government reporting without specifics, so neither is treated as closure.</t>
        </is>
      </c>
      <c r="F234" s="2" t="inlineStr">
        <is>
          <t>MKD-EU-2025-011-0005;MKD-EU-2025-011-0007;MKD-EU-2025-011-0012;MKD-EU-2025-011-0051;MKD-EU-2025-011-0004;MKD-EU-2025-001-0022;MKD-EU-2025-001-0139;MKD-EU-2025-004-0106;MKD-EU-2024-007-0004;MKD-EU-2024-007-0005;MKD-GOV-2025-007-0054;MKD-GOV-2025-007-0055;MKD-GOV-2025-007-0060;MKD-GOV-2025-007-0016;MKD-GOV-2026-003-0021;MKD-GOV-2025-005-0027</t>
        </is>
      </c>
      <c r="G234" s="2" t="inlineStr"/>
      <c r="H234" s="2" t="inlineStr"/>
      <c r="I234" s="2" t="inlineStr"/>
    </row>
    <row r="235">
      <c r="A235" s="2" t="inlineStr">
        <is>
          <t>JDG-009780</t>
        </is>
      </c>
      <c r="B235" s="2" t="inlineStr">
        <is>
          <t>tractability</t>
        </is>
      </c>
      <c r="C235" s="2" t="inlineStr">
        <is>
          <t>RI-TEC-022@MKD</t>
        </is>
      </c>
      <c r="D235" s="2" t="inlineStr">
        <is>
          <t>Medium</t>
        </is>
      </c>
      <c r="E235" s="2" t="inlineStr">
        <is>
          <t>Much of what remains is drafting that the Ministry controls, and adoption followed within a year of the Reform Agenda step, which favours progress; against this, the first draft law stalled from 2019 to 2025, the Council barely functioned and no item shows the by-laws adopted after their deadline. Coordination needs many bodies, the strategy itself names political support and budget as key risks, and one reporting obligation to ENISA cannot be met outside the EU. Tractability is therefore higher for legal alignment than for coordination.</t>
        </is>
      </c>
      <c r="F235" s="2" t="inlineStr">
        <is>
          <t>MKD-EU-2025-011-0004;MKD-GOV-2025-007-0054;MKD-EU-2021-001-0095;MKD-GOV-2024-008-0006;MKD-GOV-2024-008-0038;MKD-GOV-2025-005-0098;MKD-GOV-2025-005-0099;MKD-GOV-2025-005-0030;MKD-EU-2025-004-0094</t>
        </is>
      </c>
      <c r="G235" s="2" t="inlineStr"/>
      <c r="H235" s="2" t="inlineStr"/>
      <c r="I235" s="2" t="inlineStr"/>
    </row>
    <row r="236">
      <c r="A236" s="2" t="inlineStr">
        <is>
          <t>JDG-009781</t>
        </is>
      </c>
      <c r="B236" s="2" t="inlineStr">
        <is>
          <t>direction_of_travel</t>
        </is>
      </c>
      <c r="C236" s="2" t="inlineStr">
        <is>
          <t>RI-TEC-023@MKD</t>
        </is>
      </c>
      <c r="D236" s="2" t="inlineStr">
        <is>
          <t>persistent</t>
        </is>
      </c>
      <c r="E236" s="2" t="inlineStr">
        <is>
          <t>The Commission's wording is essentially unchanged across three reports, that state institutions need stronger capacity and infrastructure and the national centre more staff (2023, 2024, 2025), and its reform programme assessments repeat large or major deficiencies in 2025 and 2026, so the default of persistent applies; the chapter scale is context only and was not decisive. Incident counts cannot show a trend in capacity, because reporting was not mandatory and the figures are not comparable (1,441 or 1,443 for 2020, 2,804 for 2022, about 170 in 2023 on an unstated definition). The World Bank's advanced rating and the audit's finding of poor protection are a noted difference and not a conflict, since an index of national commitments and a test of practice measure different things, and the 2024 index itself lists technical and capacity measures as areas for growth.</t>
        </is>
      </c>
      <c r="F236" s="2" t="inlineStr">
        <is>
          <t>MKD-EU-2023-001-0147;MKD-EU-2024-001-0096;MKD-EU-2024-001-0097;MKD-EU-2025-001-0141;MKD-EU-2025-001-0142;MKD-EU-2025-012-0010;MKD-EU-2026-003-0009;MKD-GOV-2024-008-0057;MKD-GOV-2022-003-0006;MKD-GOV-2024-008-0055;MKD-GOV-2024-001-0048;MKD-IO-2024-001-0046;MKD-GOV-2024-008-0001;MKD-IO-2024-002-0009</t>
        </is>
      </c>
      <c r="G236" s="2" t="inlineStr"/>
      <c r="H236" s="2" t="inlineStr"/>
      <c r="I236" s="2" t="inlineStr"/>
    </row>
    <row r="237">
      <c r="A237" s="2" t="inlineStr">
        <is>
          <t>JDG-009782</t>
        </is>
      </c>
      <c r="B237" s="2" t="inlineStr">
        <is>
          <t>unresolved_gap</t>
        </is>
      </c>
      <c r="C237" s="2" t="inlineStr">
        <is>
          <t>RI-TEC-023@MKD</t>
        </is>
      </c>
      <c r="D237" s="2" t="inlineStr">
        <is>
          <t>open</t>
        </is>
      </c>
      <c r="E237" s="2" t="inlineStr">
        <is>
          <t>The latest EU items, of November 2025 and April 2026, still call for significant strengthening and report major deficiencies, while responses are proposed as adopted on paper (the law, strategy and action plan, the national and government response teams) or only planned (government data centre, secure network, security operations centre), and the disaster recovery centre is used by 3 of about 140 bodies; these statuses are themselves proposals for review. What remains is staffed and trained response teams working to the Reform Agenda standard, security officers and tested plans in institutions, and secure government infrastructure in actual use. The Reform Agenda's 2024 baseline of CERTs not operational sits against statements that MKD-CIRT is in place, possibly because the baseline means NIS2 readiness, and the audit evidence behind this finding is machine translated, capped at Medium confidence, with percentages from a survey of 18 institutions.</t>
        </is>
      </c>
      <c r="F237" s="2" t="inlineStr">
        <is>
          <t>MKD-EU-2025-001-0141;MKD-EU-2025-001-0142;MKD-EU-2026-003-0009;MKD-EU-2024-007-0003;MKD-EU-2024-007-0007;MKD-GOV-2025-007-0025;MKD-GOV-2025-007-0057;MKD-GOV-2025-004-0043;MKD-GOV-2024-001-0046;MKD-GOV-2024-002-0004;MKD-EU-2025-004-0093;MKD-GOV-2025-005-0044;MKD-GOV-2024-008-0043;MKD-GOV-2024-008-0054;MKD-GOV-2024-008-0068</t>
        </is>
      </c>
      <c r="G237" s="2" t="inlineStr"/>
      <c r="H237" s="2" t="inlineStr"/>
      <c r="I237" s="2" t="inlineStr"/>
    </row>
    <row r="238">
      <c r="A238" s="2" t="inlineStr">
        <is>
          <t>JDG-009784</t>
        </is>
      </c>
      <c r="B238" s="2" t="inlineStr">
        <is>
          <t>tractability</t>
        </is>
      </c>
      <c r="C238" s="2" t="inlineStr">
        <is>
          <t>RI-TEC-023@MKD</t>
        </is>
      </c>
      <c r="D238" s="2" t="inlineStr">
        <is>
          <t>Low</t>
        </is>
      </c>
      <c r="E238" s="2" t="inlineStr">
        <is>
          <t>Progress needs people the state has struggled to hire and keep (IT posts about half filled, 3 of 11 MKD-CIRT posts filled, a shortage the strategy says extends across the region), action across about 140 bodies, and budgets the strategy itself calls at risk, while the main infrastructure is at pre-feasibility stage and looks to outside funding. Past progress is weak, as most surveyed institutions had no response team five years after the previous strategy called for them, and the new 40% salary supplement is adopted with no item yet showing its effect. Strengthening MKD-CIRT alone would be more achievable than system-wide capacity, and the audit and strategy items are machine translated and capped at Medium confidence.</t>
        </is>
      </c>
      <c r="F238" s="2" t="inlineStr">
        <is>
          <t>MKD-GOV-2022-004-0009;MKD-GOV-2024-008-0054;MKD-GOV-2025-005-0100;MKD-GOV-2025-004-0042;MKD-GOV-2025-005-0099;MKD-GOV-2024-003-0007;MKD-GOV-2024-001-0142;MKD-GOV-2024-008-0069;MKD-GOV-2024-008-0053;MKD-GOV-2025-007-0048</t>
        </is>
      </c>
      <c r="G238" s="2" t="inlineStr"/>
      <c r="H238" s="2" t="inlineStr"/>
      <c r="I238" s="2" t="inlineStr"/>
    </row>
    <row r="239">
      <c r="A239" s="2" t="inlineStr">
        <is>
          <t>JDG-009785</t>
        </is>
      </c>
      <c r="B239" s="2" t="inlineStr">
        <is>
          <t>direction_of_travel</t>
        </is>
      </c>
      <c r="C239" s="2" t="inlineStr">
        <is>
          <t>RI-TEC-024@MKD</t>
        </is>
      </c>
      <c r="D239" s="2" t="inlineStr">
        <is>
          <t>persistent</t>
        </is>
      </c>
      <c r="E239" s="2" t="inlineStr">
        <is>
          <t>The Commission has named the 5G toolbox in its recommendations in four successive reports (2022, 2023, 2024 and 2025, two of these items being classified under the framework issue), and its November 2025 wording still asks the country to continue, so the default of persistent applies; the chapter scale is context only and was not decisive. Legal steps did occur (2021 amendments, 2022 by-laws, the June 2025 law with supplier risk provisions), but the screening report says not all the 2021 amendments had been implemented. A reviewer could read the 2025 law as the start of improvement, but it began to apply only in June 2026 and no later EU item assesses it.</t>
        </is>
      </c>
      <c r="F239" s="2" t="inlineStr">
        <is>
          <t>MKD-EU-2022-001-0087;MKD-EU-2023-001-0121;MKD-EU-2024-001-0015;MKD-EU-2025-001-0022;MKD-EU-2025-001-0145;MKD-EU-2021-001-0093;MKD-EU-2022-001-0097;MKD-GOV-2025-008-0022;MKD-GOV-2025-008-0032;MKD-EU-2025-004-0047</t>
        </is>
      </c>
      <c r="G239" s="2" t="inlineStr"/>
      <c r="H239" s="2" t="inlineStr"/>
      <c r="I239" s="2" t="inlineStr"/>
    </row>
    <row r="240">
      <c r="A240" s="2" t="inlineStr">
        <is>
          <t>JDG-009786</t>
        </is>
      </c>
      <c r="B240" s="2" t="inlineStr">
        <is>
          <t>unresolved_gap</t>
        </is>
      </c>
      <c r="C240" s="2" t="inlineStr">
        <is>
          <t>RI-TEC-024@MKD</t>
        </is>
      </c>
      <c r="D240" s="2" t="inlineStr">
        <is>
          <t>partly_addressed</t>
        </is>
      </c>
      <c r="E240" s="2" t="inlineStr">
        <is>
          <t>The latest EU items ask the country to continue implementing the toolbox, including assessing suppliers and restricting high-risk ones, and the Reform Agenda requires the security by-law fully implemented by December 2027; the 2025 law is proposed as adopted, the by-law and supplier assessment as proposed, and the 2021 amendments as reversed because the new law replaces them, all of which are proposals for review. What remains is adopting and applying the by-law and actually carrying out supplier risk assessments and any restrictions, since the law gives the power (machine translated, capped at Medium) but no item shows it used. The Reform Agenda's statement that the step is largely achieved sits against its own partial compliance baseline and the Commission's later wording, and it appears to rest mainly on spectrum and legislation, so it is not treated as closure; the Commission's finding that this law's reform step was not achieved concerns the Code and the Gigabit Act and not the toolbox, and the law allows 15 months for by-laws, so the finding does not decide this gap.</t>
        </is>
      </c>
      <c r="F240" s="2" t="inlineStr">
        <is>
          <t>MKD-EU-2025-001-0145;MKD-EU-2025-004-0073;MKD-EU-2024-007-0008;MKD-GOV-2024-001-0065;MKD-GOV-2025-008-0022;MKD-GOV-2025-008-0031;MKD-EU-2024-008-0029;MKD-EU-2025-004-0048;MKD-GOV-2024-001-0066;MKD-GOV-2024-001-0067;MKD-EU-2025-011-0021;MKD-EU-2025-011-0017</t>
        </is>
      </c>
      <c r="G240" s="2" t="inlineStr"/>
      <c r="H240" s="2" t="inlineStr"/>
      <c r="I240" s="2" t="inlineStr"/>
    </row>
    <row r="241">
      <c r="A241" s="2" t="inlineStr">
        <is>
          <t>JDG-009788</t>
        </is>
      </c>
      <c r="B241" s="2" t="inlineStr">
        <is>
          <t>tractability</t>
        </is>
      </c>
      <c r="C241" s="2" t="inlineStr">
        <is>
          <t>RI-TEC-024@MKD</t>
        </is>
      </c>
      <c r="D241" s="2" t="inlineStr">
        <is>
          <t>Medium</t>
        </is>
      </c>
      <c r="E241" s="2" t="inlineStr">
        <is>
          <t>Few actors are needed, mainly the regulator and the Ministry working with operators, the law already provides the power and by-laws under the 2021 amendments were reported adopted by the following year, which all favour progress. However, not all the 2021 amendments were implemented four years on, a supplier assessment planned from 2023 is not shown as done, and operators complained of having no consultation in 2021. The evidence does not show what restrictions would cost operators, so the rating is not set higher.</t>
        </is>
      </c>
      <c r="F241" s="2" t="inlineStr">
        <is>
          <t>MKD-GOV-2025-008-0022;MKD-EU-2022-001-0097;MKD-EU-2025-004-0047;MKD-EU-2025-004-0048;MKD-EU-2021-001-0094;MKD-GOV-2026-003-0017</t>
        </is>
      </c>
      <c r="G241" s="2" t="inlineStr"/>
      <c r="H241" s="2" t="inlineStr"/>
      <c r="I241" s="2" t="inlineStr"/>
    </row>
    <row r="242">
      <c r="A242" s="2" t="inlineStr">
        <is>
          <t>JDG-009793</t>
        </is>
      </c>
      <c r="B242" s="2" t="inlineStr">
        <is>
          <t>direction_of_travel</t>
        </is>
      </c>
      <c r="C242" s="2" t="inlineStr">
        <is>
          <t>RI-TEC-025@MKD</t>
        </is>
      </c>
      <c r="D242" s="2" t="inlineStr">
        <is>
          <t>improving</t>
        </is>
      </c>
      <c r="E242" s="2" t="inlineStr">
        <is>
          <t>The Commission moved from 'yet to align' (2022) and 'further delayed' (2023) to treating the law as harmonised with the 2014 regulation and asking for the 2024 revision (2024), then to amendments transposing eIDAS 2.0, with 'some progress' for e-government and further efforts required (2025). Sources conflict on whether alignment with the 2014 regulation already existed in 2020 (screening report and 2023 strategy against the 2022 and 2023 reports), which affects the start point but not the trend. The chapter scale is context only and was not decisive; the judgement rests on the issue's own items.</t>
        </is>
      </c>
      <c r="F242" s="2" t="inlineStr">
        <is>
          <t>MKD-EU-2022-001-0103;MKD-EU-2023-001-0138;MKD-EU-2023-003-0041;MKD-GOV-2023-002-0016;MKD-EU-2024-001-0029;MKD-EU-2024-001-0030;MKD-EU-2025-001-0001;MKD-EU-2025-001-0148;MKD-EU-2025-011-0030</t>
        </is>
      </c>
      <c r="G242" s="2" t="inlineStr"/>
      <c r="H242" s="2" t="inlineStr"/>
      <c r="I242" s="2" t="inlineStr"/>
    </row>
    <row r="243">
      <c r="A243" s="2" t="inlineStr">
        <is>
          <t>JDG-009794</t>
        </is>
      </c>
      <c r="B243" s="2" t="inlineStr">
        <is>
          <t>unresolved_gap</t>
        </is>
      </c>
      <c r="C243" s="2" t="inlineStr">
        <is>
          <t>RI-TEC-025@MKD</t>
        </is>
      </c>
      <c r="D243" s="2" t="inlineStr">
        <is>
          <t>partly_addressed</t>
        </is>
      </c>
      <c r="E243" s="2" t="inlineStr">
        <is>
          <t>The law was amended in June 2025 and the Commission counted the step as achieved for Reform Agenda purposes, while saying the law does not fully align and asking for further efforts in its 2025 report; the intervention statuses used here are themselves proposals. What remains is full alignment of the partially harmonised provisions, adoption of the 14 by-laws, which no item shows as adopted, and actual application. The machine-translated law text, capped at Medium confidence, says the amendments apply only from 1 June 2027.</t>
        </is>
      </c>
      <c r="F243" s="2" t="inlineStr">
        <is>
          <t>MKD-EU-2025-011-0027;MKD-EU-2025-011-0029;MKD-EU-2025-011-0030;MKD-EU-2025-011-0031;MKD-EU-2025-011-0033;MKD-EU-2025-011-0050;MKD-EU-2025-001-0148;MKD-GOV-2025-009-0041</t>
        </is>
      </c>
      <c r="G243" s="2" t="inlineStr"/>
      <c r="H243" s="2" t="inlineStr"/>
      <c r="I243" s="2" t="inlineStr"/>
    </row>
    <row r="244">
      <c r="A244" s="2" t="inlineStr">
        <is>
          <t>JDG-009796</t>
        </is>
      </c>
      <c r="B244" s="2" t="inlineStr">
        <is>
          <t>tractability</t>
        </is>
      </c>
      <c r="C244" s="2" t="inlineStr">
        <is>
          <t>RI-TEC-025@MKD</t>
        </is>
      </c>
      <c r="D244" s="2" t="inlineStr">
        <is>
          <t>High</t>
        </is>
      </c>
      <c r="E244" s="2" t="inlineStr">
        <is>
          <t>The remaining work is mainly legal drafting led by one ministry, with a gap analysis by SIGMA and a by-law roadmap already available, and the ministry met the June 2025 law deadline. Earlier delays in 2022 and 2023 and the staged by-laws, some tied to the wallet in December 2027, are the main limits.</t>
        </is>
      </c>
      <c r="F244" s="2" t="inlineStr">
        <is>
          <t>MKD-EU-2025-011-0027;MKD-EU-2025-011-0029;MKD-EU-2025-011-0034;MKD-EU-2025-011-0037;MKD-EU-2023-001-0138</t>
        </is>
      </c>
      <c r="G244" s="2" t="inlineStr"/>
      <c r="H244" s="2" t="inlineStr"/>
      <c r="I244" s="2" t="inlineStr"/>
    </row>
    <row r="245">
      <c r="A245" s="2" t="inlineStr">
        <is>
          <t>JDG-009797</t>
        </is>
      </c>
      <c r="B245" s="2" t="inlineStr">
        <is>
          <t>direction_of_travel</t>
        </is>
      </c>
      <c r="C245" s="2" t="inlineStr">
        <is>
          <t>RI-TEC-026@MKD</t>
        </is>
      </c>
      <c r="D245" s="2" t="inlineStr">
        <is>
          <t>persistent</t>
        </is>
      </c>
      <c r="E245" s="2" t="inlineStr">
        <is>
          <t>The Commission said in 2024 that the tools were cumbersome and neither free nor user friendly, and in 2025 that they were still not, while its 2021 report recorded only a modest rise in electronic signature use. In 2026 it found the trusted list step not achieved despite the request of 30 October 2025, so steps were taken without a changed result. The chapter scale is context only and was not decisive, and the 2024 audit evidence that high-level eID did not raise use is machine translated and capped at Medium.</t>
        </is>
      </c>
      <c r="F245" s="2" t="inlineStr">
        <is>
          <t>MKD-EU-2021-001-0013;MKD-EU-2023-003-0042;MKD-GOV-2024-007-0102;MKD-EU-2024-001-0031;MKD-EU-2025-001-0050;MKD-EU-2025-001-0147;MKD-EU-2026-002-0026;MKD-EU-2026-002-0029</t>
        </is>
      </c>
      <c r="G245" s="2" t="inlineStr"/>
      <c r="H245" s="2" t="inlineStr"/>
      <c r="I245" s="2" t="inlineStr"/>
    </row>
    <row r="246">
      <c r="A246" s="2" t="inlineStr">
        <is>
          <t>JDG-009798</t>
        </is>
      </c>
      <c r="B246" s="2" t="inlineStr">
        <is>
          <t>unresolved_gap</t>
        </is>
      </c>
      <c r="C246" s="2" t="inlineStr">
        <is>
          <t>RI-TEC-026@MKD</t>
        </is>
      </c>
      <c r="D246" s="2" t="inlineStr">
        <is>
          <t>partly_addressed</t>
        </is>
      </c>
      <c r="E246" s="2" t="inlineStr">
        <is>
          <t>Two providers offer advanced and qualified signature services, as the Commission reports and as the Reform Agenda step asks, but the same step is not achieved, the tools remain not free or user friendly, and the wallet and mutual recognition are still proposed; these statuses are themselves proposals. The two sides conflict: North Macedonia reports the trusted list preparation complete and considers the step achieved, while the Commission says the self-assessment and published list are outstanding. What remains is inclusion in the trusted list (grace period to 31 December 2026), usable and free tools in common use, the wallet and cross-border recognition.</t>
        </is>
      </c>
      <c r="F246" s="2" t="inlineStr">
        <is>
          <t>MKD-EU-2024-007-0010;MKD-EU-2024-007-0014;MKD-EU-2026-002-0018;MKD-EU-2026-002-0022;MKD-EU-2026-002-0024;MKD-EU-2026-002-0028;MKD-EU-2026-002-0029;MKD-EU-2026-002-0030;MKD-EU-2025-001-0050</t>
        </is>
      </c>
      <c r="G246" s="2" t="inlineStr"/>
      <c r="H246" s="2" t="inlineStr"/>
      <c r="I246" s="2" t="inlineStr"/>
    </row>
    <row r="247">
      <c r="A247" s="2" t="inlineStr">
        <is>
          <t>JDG-009800</t>
        </is>
      </c>
      <c r="B247" s="2" t="inlineStr">
        <is>
          <t>tractability</t>
        </is>
      </c>
      <c r="C247" s="2" t="inlineStr">
        <is>
          <t>RI-TEC-026@MKD</t>
        </is>
      </c>
      <c r="D247" s="2" t="inlineStr">
        <is>
          <t>Medium</t>
        </is>
      </c>
      <c r="E247" s="2" t="inlineStr">
        <is>
          <t>The outstanding trusted list tasks are specific and technical, and two providers have passed ministry checks, which favours progress. Use and usability need many institutions and users, the wallet depends on regional partners and the mutual recognition agreement, and the list depends on Commission assessment. The audit found failed procurement of institutional seal certificates (machine translated, capped at Medium), which is a warning on delivery.</t>
        </is>
      </c>
      <c r="F247" s="2" t="inlineStr">
        <is>
          <t>MKD-EU-2026-002-0025;MKD-EU-2026-002-0027;MKD-EU-2026-002-0028;MKD-EU-2024-007-0014;MKD-GOV-2024-007-0111;MKD-GOV-2024-007-0135</t>
        </is>
      </c>
      <c r="G247" s="2" t="inlineStr"/>
      <c r="H247" s="2" t="inlineStr"/>
      <c r="I247" s="2" t="inlineStr"/>
    </row>
    <row r="248">
      <c r="A248" s="2" t="inlineStr">
        <is>
          <t>JDG-009801</t>
        </is>
      </c>
      <c r="B248" s="2" t="inlineStr">
        <is>
          <t>direction_of_travel</t>
        </is>
      </c>
      <c r="C248" s="2" t="inlineStr">
        <is>
          <t>RI-TEC-027@MKD</t>
        </is>
      </c>
      <c r="D248" s="2" t="inlineStr">
        <is>
          <t>persistent</t>
        </is>
      </c>
      <c r="E248" s="2" t="inlineStr">
        <is>
          <t>The Commission repeated the recommendation to align with the European Interoperability Framework and the Interoperable Europe Act in near-identical terms in 2023, 2024 and 2025, which sets the persistent default under the rules. The 2025 wording ('efforts need to continue') reports no result. The chapter scale is context only and was not decisive.</t>
        </is>
      </c>
      <c r="F248" s="2" t="inlineStr">
        <is>
          <t>MKD-EU-2023-001-0014;MKD-EU-2023-001-0015;MKD-EU-2024-001-0027;MKD-EU-2024-001-0091;MKD-EU-2025-001-0049;MKD-EU-2025-001-0137</t>
        </is>
      </c>
      <c r="G248" s="2" t="inlineStr"/>
      <c r="H248" s="2" t="inlineStr"/>
      <c r="I248" s="2" t="inlineStr"/>
    </row>
    <row r="249">
      <c r="A249" s="2" t="inlineStr">
        <is>
          <t>JDG-009802</t>
        </is>
      </c>
      <c r="B249" s="2" t="inlineStr">
        <is>
          <t>unresolved_gap</t>
        </is>
      </c>
      <c r="C249" s="2" t="inlineStr">
        <is>
          <t>RI-TEC-027@MKD</t>
        </is>
      </c>
      <c r="D249" s="2" t="inlineStr">
        <is>
          <t>open</t>
        </is>
      </c>
      <c r="E249" s="2" t="inlineStr">
        <is>
          <t>The only responding intervention, alignment with the framework, has proposed status at the freeze, and this status is itself a proposal, so no aligned text is shown. Items are in tension and this is not recorded in the contradictions file: the 2023 screening says the framework is aligned with framework 2.0, while the 2023 report asks for alignment with the 2017 revision and the audit (machine translated, capped at Medium) found no study confirming alignment. What remains is a national framework shown to be aligned with the current European framework and with the Interoperable Europe Act.</t>
        </is>
      </c>
      <c r="F249" s="2" t="inlineStr">
        <is>
          <t>MKD-EU-2023-003-0012;MKD-EU-2023-003-0013;MKD-EU-2023-001-0015;MKD-GOV-2022-004-0028;MKD-GOV-2022-004-0069;MKD-EU-2023-003-0009;MKD-GOV-2025-004-0140;MKD-EU-2025-001-0137</t>
        </is>
      </c>
      <c r="G249" s="2" t="inlineStr"/>
      <c r="H249" s="2" t="inlineStr"/>
      <c r="I249" s="2" t="inlineStr"/>
    </row>
    <row r="250">
      <c r="A250" s="2" t="inlineStr">
        <is>
          <t>JDG-009804</t>
        </is>
      </c>
      <c r="B250" s="2" t="inlineStr">
        <is>
          <t>tractability</t>
        </is>
      </c>
      <c r="C250" s="2" t="inlineStr">
        <is>
          <t>RI-TEC-027@MKD</t>
        </is>
      </c>
      <c r="D250" s="2" t="inlineStr">
        <is>
          <t>High</t>
        </is>
      </c>
      <c r="E250" s="2" t="inlineStr">
        <is>
          <t>The mechanism is legal and framework alignment, which one ministry can lead without depending on others. The caution is the record: the recommendation has not moved in three years and the plan is still only stated in a government strategy.</t>
        </is>
      </c>
      <c r="F250" s="2" t="inlineStr">
        <is>
          <t>MKD-EU-2023-003-0009;MKD-GOV-2025-004-0140;MKD-EU-2025-001-0137</t>
        </is>
      </c>
      <c r="G250" s="2" t="inlineStr"/>
      <c r="H250" s="2" t="inlineStr"/>
      <c r="I250" s="2" t="inlineStr"/>
    </row>
    <row r="251">
      <c r="A251" s="2" t="inlineStr">
        <is>
          <t>JDG-009805</t>
        </is>
      </c>
      <c r="B251" s="2" t="inlineStr">
        <is>
          <t>direction_of_travel</t>
        </is>
      </c>
      <c r="C251" s="2" t="inlineStr">
        <is>
          <t>RI-TEC-028@MKD</t>
        </is>
      </c>
      <c r="D251" s="2" t="inlineStr">
        <is>
          <t>persistent</t>
        </is>
      </c>
      <c r="E251" s="2" t="inlineStr">
        <is>
          <t>Commission wording that few institutions use the platform runs from 2020 through 2021, 2022, 2023 and 2024, which sets the persistent default; the 2025 report records only efforts and repeats the requirement. Connection and transaction figures rose (39 institutions in 2021 to 58 or 63 in 2025; 1.5 million transactions in 2022 to 8 million in 2024), and the Commission confirms the increases in 2023 and 2024, but the counts come from government documents, machine translated and capped at Medium, and most institutions remain outside. The 2020 Commission 'slight increase' and the audit's falling traffic are a noted difference of measure and period, and the chapter scale was context only and not decisive.</t>
        </is>
      </c>
      <c r="F251" s="2" t="inlineStr">
        <is>
          <t>MKD-EU-2020-001-0121;MKD-EU-2021-001-0103;MKD-EU-2022-001-0110;MKD-EU-2023-001-0152;MKD-EU-2023-001-0153;MKD-EU-2024-001-0028;MKD-EU-2025-001-0003;MKD-GOV-2022-004-0030;MKD-GOV-2022-004-0083;MKD-GOV-2023-002-0060;MKD-GOV-2025-004-0064;MKD-GOV-2025-004-0184;MKD-GOV-2025-004-0185</t>
        </is>
      </c>
      <c r="G251" s="2" t="inlineStr"/>
      <c r="H251" s="2" t="inlineStr"/>
      <c r="I251" s="2" t="inlineStr"/>
    </row>
    <row r="252">
      <c r="A252" s="2" t="inlineStr">
        <is>
          <t>JDG-009806</t>
        </is>
      </c>
      <c r="B252" s="2" t="inlineStr">
        <is>
          <t>unresolved_gap</t>
        </is>
      </c>
      <c r="C252" s="2" t="inlineStr">
        <is>
          <t>RI-TEC-028@MKD</t>
        </is>
      </c>
      <c r="D252" s="2" t="inlineStr">
        <is>
          <t>partly_addressed</t>
        </is>
      </c>
      <c r="E252" s="2" t="inlineStr">
        <is>
          <t>The platform operates and some institutions, such as customs, exchange data regularly, but the 2025 Commission recommendation still asks to complete data exchange and the responding upgrades and reforms are mainly proposed; these statuses are themselves proposals. There is a confirmed contradiction: the country told the 2023 screening that the once-only principle is applied, while its 2024 Reform Agenda says institutions still do not gather evidence ex officio. What remains is regular use of the platform by the institutions obliged to use it, so that evidence is obtained ex officio as the law prescribes.</t>
        </is>
      </c>
      <c r="F252" s="2" t="inlineStr">
        <is>
          <t>MKD-EU-2025-001-0004;MKD-EU-2024-007-0016;MKD-EU-2025-001-0166;MKD-EU-2023-003-0029;MKD-GOV-2024-001-0097;MKD-GOV-2025-004-0183;MKD-EU-2024-001-0028</t>
        </is>
      </c>
      <c r="G252" s="2" t="inlineStr"/>
      <c r="H252" s="2" t="inlineStr"/>
      <c r="I252" s="2" t="inlineStr"/>
    </row>
    <row r="253">
      <c r="A253" s="2" t="inlineStr">
        <is>
          <t>JDG-009808</t>
        </is>
      </c>
      <c r="B253" s="2" t="inlineStr">
        <is>
          <t>tractability</t>
        </is>
      </c>
      <c r="C253" s="2" t="inlineStr">
        <is>
          <t>RI-TEC-028@MKD</t>
        </is>
      </c>
      <c r="D253" s="2" t="inlineStr">
        <is>
          <t>Medium</t>
        </is>
      </c>
      <c r="E253" s="2" t="inlineStr">
        <is>
          <t>The platform exists and the government controls it, and use has risen somewhat, which favours progress. Against that, the audit found about 1,300 obliged institutions with no costed plan, IT pay at less than half the private sector and no coordinating body, findings the 2025 strategy partly repeats (all machine translated, capped at Medium), and the Commission cites missing software and lack of will. ITU's account of a ministers' council is a noted difference over a different body, leaving how far coordination worked in practice uncertain.</t>
        </is>
      </c>
      <c r="F253" s="2" t="inlineStr">
        <is>
          <t>MKD-GOV-2022-004-0051;MKD-GOV-2022-004-0054;MKD-GOV-2022-004-0065;MKD-GOV-2025-004-0065;MKD-EU-2023-006-0014;MKD-EU-2024-001-0028;MKD-IO-2022-002-0066;MKD-GOV-2022-004-0017</t>
        </is>
      </c>
      <c r="G253" s="2" t="inlineStr"/>
      <c r="H253" s="2" t="inlineStr"/>
      <c r="I253" s="2" t="inlineStr"/>
    </row>
    <row r="254">
      <c r="A254" s="2" t="inlineStr">
        <is>
          <t>JDG-009809</t>
        </is>
      </c>
      <c r="B254" s="2" t="inlineStr">
        <is>
          <t>direction_of_travel</t>
        </is>
      </c>
      <c r="C254" s="2" t="inlineStr">
        <is>
          <t>RI-TEC-029@MKD</t>
        </is>
      </c>
      <c r="D254" s="2" t="inlineStr">
        <is>
          <t>improving</t>
        </is>
      </c>
      <c r="E254" s="2" t="inlineStr">
        <is>
          <t>NCTS Phase 5 preparation started by 2021, delays were reported in 2023 and 2024, and the system launched in January 2025, with the Commission noting 'good progress' on IT systems in 2025. The Commission's recommendation to consolidate systems repeats each year, but the stated result changed. The sub-area wording matches this issue, yet the chapter scale was context only and not decisive.</t>
        </is>
      </c>
      <c r="F254" s="2" t="inlineStr">
        <is>
          <t>MKD-EU-2021-001-0118;MKD-EU-2023-001-0171;MKD-EU-2024-001-0108;MKD-EU-2025-001-0031;MKD-EU-2025-001-0191;MKD-EU-2025-001-0033</t>
        </is>
      </c>
      <c r="G254" s="2" t="inlineStr"/>
      <c r="H254" s="2" t="inlineStr"/>
      <c r="I254" s="2" t="inlineStr"/>
    </row>
    <row r="255">
      <c r="A255" s="2" t="inlineStr">
        <is>
          <t>JDG-009810</t>
        </is>
      </c>
      <c r="B255" s="2" t="inlineStr">
        <is>
          <t>unresolved_gap</t>
        </is>
      </c>
      <c r="C255" s="2" t="inlineStr">
        <is>
          <t>RI-TEC-029@MKD</t>
        </is>
      </c>
      <c r="D255" s="2" t="inlineStr">
        <is>
          <t>partly_addressed</t>
        </is>
      </c>
      <c r="E255" s="2" t="inlineStr">
        <is>
          <t>NCTS Phase 5 is live, but the 2025 screening rates alignment between low and partial, and Phase 6, the export system and ICS2 are proposed; these statuses are themselves proposals. What remains is development of the remaining systems under the strategic plan, costed at about EUR 34.5 million, with full alignment planned for 2026 to 2030.</t>
        </is>
      </c>
      <c r="F255" s="2" t="inlineStr">
        <is>
          <t>MKD-EU-2025-001-0031;MKD-EU-2025-004-0155;MKD-EU-2025-004-0160;MKD-EU-2025-004-0161;MKD-EU-2025-001-0034;MKD-EU-2024-007-0020;MKD-EU-2024-007-0021</t>
        </is>
      </c>
      <c r="G255" s="2" t="inlineStr"/>
      <c r="H255" s="2" t="inlineStr"/>
      <c r="I255" s="2" t="inlineStr"/>
    </row>
    <row r="256">
      <c r="A256" s="2" t="inlineStr">
        <is>
          <t>JDG-009812</t>
        </is>
      </c>
      <c r="B256" s="2" t="inlineStr">
        <is>
          <t>tractability</t>
        </is>
      </c>
      <c r="C256" s="2" t="inlineStr">
        <is>
          <t>RI-TEC-029@MKD</t>
        </is>
      </c>
      <c r="D256" s="2" t="inlineStr">
        <is>
          <t>High</t>
        </is>
      </c>
      <c r="E256" s="2" t="inlineStr">
        <is>
          <t>One capable agency leads, and it has delivered NCTS Phase 5 after delay and kept Phase 4 running satisfactorily. The limits are IT staffing, the planned 15 experts not yet shown as hired, cost, and an EU-driven timetable to 2030.</t>
        </is>
      </c>
      <c r="F256" s="2" t="inlineStr">
        <is>
          <t>MKD-EU-2024-001-0107;MKD-EU-2025-001-0031;MKD-EU-2025-001-0167;MKD-EU-2025-004-0161;MKD-EU-2025-004-0162</t>
        </is>
      </c>
      <c r="G256" s="2" t="inlineStr"/>
      <c r="H256" s="2" t="inlineStr"/>
      <c r="I256" s="2" t="inlineStr"/>
    </row>
    <row r="257">
      <c r="A257" s="2" t="inlineStr">
        <is>
          <t>JDG-009813</t>
        </is>
      </c>
      <c r="B257" s="2" t="inlineStr">
        <is>
          <t>direction_of_travel</t>
        </is>
      </c>
      <c r="C257" s="2" t="inlineStr">
        <is>
          <t>RI-TEC-030@MKD</t>
        </is>
      </c>
      <c r="D257" s="2" t="inlineStr">
        <is>
          <t>insufficient_evidence</t>
        </is>
      </c>
      <c r="E257" s="2" t="inlineStr">
        <is>
          <t>The requirements on ECRIS, the Visa Information System and Eurodac come essentially from one 2023 screening report, so there is no repeated or changed wording to compare. The 2021, 2022 and 2024 items concern a Frontex biometric plan and do not show whether readiness moved. The chapter scale was context only and not decisive.</t>
        </is>
      </c>
      <c r="F257" s="2" t="inlineStr">
        <is>
          <t>MKD-EU-2021-001-0122;MKD-EU-2022-001-0044;MKD-EU-2023-003-0091;MKD-EU-2023-003-0095;MKD-EU-2023-003-0096;MKD-EU-2024-001-0049</t>
        </is>
      </c>
      <c r="G257" s="2" t="inlineStr"/>
      <c r="H257" s="2" t="inlineStr"/>
      <c r="I257" s="2" t="inlineStr"/>
    </row>
    <row r="258">
      <c r="A258" s="2" t="inlineStr">
        <is>
          <t>JDG-009814</t>
        </is>
      </c>
      <c r="B258" s="2" t="inlineStr">
        <is>
          <t>unresolved_gap</t>
        </is>
      </c>
      <c r="C258" s="2" t="inlineStr">
        <is>
          <t>RI-TEC-030@MKD</t>
        </is>
      </c>
      <c r="D258" s="2" t="inlineStr">
        <is>
          <t>open</t>
        </is>
      </c>
      <c r="E258" s="2" t="inlineStr">
        <is>
          <t>Responding interventions are proposed or lack a clear status, and these statuses are themselves proposals; part of the requirement falls due only at accession, and Eurodac access before accession has no legal basis, so 'open' does not by itself mean late. What remains is a functional criminal records system with ECRIS analysis done, the technical adaptations for the Visa Information System, an IT structure compatible with Eurodac on accession, and the funding for them.</t>
        </is>
      </c>
      <c r="F258" s="2" t="inlineStr">
        <is>
          <t>MKD-EU-2023-003-0090;MKD-EU-2023-003-0091;MKD-EU-2023-003-0095;MKD-EU-2023-003-0096;MKD-EU-2023-003-0099;MKD-EU-2023-003-0097;MKD-EU-2023-003-0103;MKD-EU-2023-003-0104</t>
        </is>
      </c>
      <c r="G258" s="2" t="inlineStr"/>
      <c r="H258" s="2" t="inlineStr"/>
      <c r="I258" s="2" t="inlineStr"/>
    </row>
    <row r="259">
      <c r="A259" s="2" t="inlineStr">
        <is>
          <t>JDG-009816</t>
        </is>
      </c>
      <c r="B259" s="2" t="inlineStr">
        <is>
          <t>tractability</t>
        </is>
      </c>
      <c r="C259" s="2" t="inlineStr">
        <is>
          <t>RI-TEC-030@MKD</t>
        </is>
      </c>
      <c r="D259" s="2" t="inlineStr">
        <is>
          <t>Low</t>
        </is>
      </c>
      <c r="E259" s="2" t="inlineStr">
        <is>
          <t>Progress depends on the EU: the Commission says EU law gives candidates no Eurodac access, and the country reports it cannot build to Eurodac without the technical specifications and struggles to secure funding. The Frontex plan offers a route for border systems, but no item shows it being carried out.</t>
        </is>
      </c>
      <c r="F259" s="2" t="inlineStr">
        <is>
          <t>MKD-EU-2023-003-0101;MKD-EU-2023-003-0103;MKD-EU-2023-003-0136;MKD-EU-2023-003-0095;MKD-EU-2024-001-0049</t>
        </is>
      </c>
      <c r="G259" s="2" t="inlineStr"/>
      <c r="H259" s="2" t="inlineStr"/>
      <c r="I259" s="2" t="inlineStr"/>
    </row>
    <row r="260">
      <c r="A260" s="2" t="inlineStr">
        <is>
          <t>JDG-009817</t>
        </is>
      </c>
      <c r="B260" s="2" t="inlineStr">
        <is>
          <t>direction_of_travel</t>
        </is>
      </c>
      <c r="C260" s="2" t="inlineStr">
        <is>
          <t>RI-TEC-032@MKD</t>
        </is>
      </c>
      <c r="D260" s="2" t="inlineStr">
        <is>
          <t>persistent</t>
        </is>
      </c>
      <c r="E260" s="2" t="inlineStr">
        <is>
          <t>The sectors do not share one trend, so this rests on those with repeated wording: CECIS from 2020 to 2025 (with 'no progress' in 2023), the business registers link from 2023 to 2025, and EU tax systems and own resources in 2024 and 2025. Some areas are better, including the 2021 COVID certificate alignment and food safety tools in 2025, which the residual label hides. The chapter scales were context only and not decisive.</t>
        </is>
      </c>
      <c r="F260" s="2" t="inlineStr">
        <is>
          <t>MKD-EU-2020-001-0157;MKD-EU-2021-001-0119;MKD-EU-2022-001-0127;MKD-EU-2023-001-0181;MKD-EU-2024-001-0110;MKD-EU-2025-001-0177;MKD-EU-2023-001-0109;MKD-EU-2024-001-0075;MKD-EU-2025-003-0150;MKD-EU-2024-001-0017;MKD-EU-2025-001-0026;MKD-EU-2024-001-0111;MKD-EU-2025-001-0190;MKD-EU-2021-002-0002;MKD-EU-2025-006-0003</t>
        </is>
      </c>
      <c r="G260" s="2" t="inlineStr"/>
      <c r="H260" s="2" t="inlineStr"/>
      <c r="I260" s="2" t="inlineStr"/>
    </row>
    <row r="261">
      <c r="A261" s="2" t="inlineStr">
        <is>
          <t>JDG-009818</t>
        </is>
      </c>
      <c r="B261" s="2" t="inlineStr">
        <is>
          <t>unresolved_gap</t>
        </is>
      </c>
      <c r="C261" s="2" t="inlineStr">
        <is>
          <t>RI-TEC-032@MKD</t>
        </is>
      </c>
      <c r="D261" s="2" t="inlineStr">
        <is>
          <t>open</t>
        </is>
      </c>
      <c r="E261" s="2" t="inlineStr">
        <is>
          <t>The latest Commission items still ask for the CECIS link, business register readiness, tax interoperability and the own resources system, and the responding interventions are nearly all proposed; these statuses are themselves proposals. North Macedonia states it is technically ready for BRIS, but the Commission says machine-readable data alignment is still needed. What remains is connection to those systems, noting that BRIS and the Internal Market Information System also depend on EU decisions or accession.</t>
        </is>
      </c>
      <c r="F261" s="2" t="inlineStr">
        <is>
          <t>MKD-EU-2025-005-0019;MKD-EU-2025-001-0177;MKD-EU-2025-003-0138;MKD-EU-2025-003-0150;MKD-EU-2025-001-0026;MKD-EU-2025-001-0190;MKD-EU-2025-003-0127;MKD-EU-2025-003-0190</t>
        </is>
      </c>
      <c r="G261" s="2" t="inlineStr"/>
      <c r="H261" s="2" t="inlineStr"/>
      <c r="I261" s="2" t="inlineStr"/>
    </row>
    <row r="262">
      <c r="A262" s="2" t="inlineStr">
        <is>
          <t>JDG-009820</t>
        </is>
      </c>
      <c r="B262" s="2" t="inlineStr">
        <is>
          <t>tractability</t>
        </is>
      </c>
      <c r="C262" s="2" t="inlineStr">
        <is>
          <t>RI-TEC-032@MKD</t>
        </is>
      </c>
      <c r="D262" s="2" t="inlineStr">
        <is>
          <t>Medium</t>
        </is>
      </c>
      <c r="E262" s="2" t="inlineStr">
        <is>
          <t>The sectors differ: food safety shows active use of EU tools, the CECIS link looks technically limited yet has not been finished in over five years, and BRIS requires full company law alignment and access to groups open only to Member States and EEA countries. The rating is a mid-point, not a uniform finding.</t>
        </is>
      </c>
      <c r="F262" s="2" t="inlineStr">
        <is>
          <t>MKD-EU-2025-006-0004;MKD-EU-2023-001-0181;MKD-EU-2025-005-0019;MKD-EU-2025-003-0145;MKD-EU-2025-003-0185</t>
        </is>
      </c>
      <c r="G262" s="2" t="inlineStr"/>
      <c r="H262" s="2" t="inlineStr"/>
      <c r="I262" s="2" t="inlineStr"/>
    </row>
    <row r="263">
      <c r="A263" s="2" t="inlineStr">
        <is>
          <t>JDG-009625</t>
        </is>
      </c>
      <c r="B263" s="2" t="inlineStr">
        <is>
          <t>direction_of_travel</t>
        </is>
      </c>
      <c r="C263" s="2" t="inlineStr">
        <is>
          <t>RI-TEC-033@MKD</t>
        </is>
      </c>
      <c r="D263" s="2" t="inlineStr">
        <is>
          <t>persistent</t>
        </is>
      </c>
      <c r="E263" s="2" t="inlineStr">
        <is>
          <t>The Commission's wording is close to unchanged across reports: advancing but low in 2020 to 2023, advancing slowly in 2024 and 2025, and low in 2026, with one 2025 note that SME adoption has accelerated but stays uneven and basic. The chapter scale is context only and was not decisive. The 54.5% website figure repeats across reports and was not treated as new evidence, and the 3% and 19.7% online sales figures use different populations, so they show no trend.</t>
        </is>
      </c>
      <c r="F263" s="2" t="inlineStr">
        <is>
          <t>MKD-EU-2020-001-0070;MKD-EU-2021-001-0039;MKD-EU-2022-001-0050;MKD-EU-2023-001-0068;MKD-EU-2024-001-0050;MKD-EU-2025-001-0082;MKD-EU-2025-001-0085;MKD-EU-2026-003-0003;MKD-EU-2021-001-0043;MKD-EU-2023-001-0071;MKD-IO-2022-002-0079;MKD-GOV-2024-010-0003</t>
        </is>
      </c>
      <c r="G263" s="2" t="inlineStr"/>
      <c r="H263" s="2" t="inlineStr"/>
      <c r="I263" s="2" t="inlineStr"/>
    </row>
    <row r="264">
      <c r="A264" s="2" t="inlineStr">
        <is>
          <t>JDG-009626</t>
        </is>
      </c>
      <c r="B264" s="2" t="inlineStr">
        <is>
          <t>unresolved_gap</t>
        </is>
      </c>
      <c r="C264" s="2" t="inlineStr">
        <is>
          <t>RI-TEC-033@MKD</t>
        </is>
      </c>
      <c r="D264" s="2" t="inlineStr">
        <is>
          <t>partly_addressed</t>
        </is>
      </c>
      <c r="E264" s="2" t="inlineStr">
        <is>
          <t>The latest EU asks concern support to companies through the innovation hub and active use of Digital Europe calls; the hub is set up and the association agreement signed, while vouchers, the support portal and the grant mechanism are proposed, and these statuses are themselves proposals. What remains is actual use of these channels and SME adoption beyond basic technologies, as the Commission still reported low digitalisation in 2026.</t>
        </is>
      </c>
      <c r="F264" s="2" t="inlineStr">
        <is>
          <t>MKD-EU-2025-001-0029;MKD-EU-2025-014-0005;MKD-EU-2025-001-0157;MKD-EU-2023-001-0143;MKD-GOV-2025-004-0240;MKD-GOV-2025-004-0239;MKD-GOV-2025-004-0159;MKD-EU-2025-001-0085;MKD-EU-2026-003-0003</t>
        </is>
      </c>
      <c r="G264" s="2" t="inlineStr"/>
      <c r="H264" s="2" t="inlineStr"/>
      <c r="I264" s="2" t="inlineStr"/>
    </row>
    <row r="265">
      <c r="A265" s="2" t="inlineStr">
        <is>
          <t>JDG-009628</t>
        </is>
      </c>
      <c r="B265" s="2" t="inlineStr">
        <is>
          <t>tractability</t>
        </is>
      </c>
      <c r="C265" s="2" t="inlineStr">
        <is>
          <t>RI-TEC-033@MKD</t>
        </is>
      </c>
      <c r="D265" s="2" t="inlineStr">
        <is>
          <t>Medium</t>
        </is>
      </c>
      <c r="E265" s="2" t="inlineStr">
        <is>
          <t>Government can fund and steer support, and EU programmes and a first hub already exist, but results depend on many small firms' demand, skills and finance. Past effort is small and not evaluated: EUR 0.5 million budgeted in 2023, and the strategy itself says there has been no support mechanism for projects of greater national importance; that source is machine translated and capped at Medium.</t>
        </is>
      </c>
      <c r="F265" s="2" t="inlineStr">
        <is>
          <t>MKD-EU-2025-001-0157;MKD-EU-2023-001-0143;MKD-IO-2024-001-0103;MKD-GOV-2025-004-0158;MKD-EU-2025-004-0127;MKD-GOV-2025-004-0084</t>
        </is>
      </c>
      <c r="G265" s="2" t="inlineStr"/>
      <c r="H265" s="2" t="inlineStr"/>
      <c r="I265" s="2" t="inlineStr"/>
    </row>
    <row r="266">
      <c r="A266" s="2" t="inlineStr">
        <is>
          <t>JDG-009629</t>
        </is>
      </c>
      <c r="B266" s="2" t="inlineStr">
        <is>
          <t>direction_of_travel</t>
        </is>
      </c>
      <c r="C266" s="2" t="inlineStr">
        <is>
          <t>RI-TEC-034@MKD</t>
        </is>
      </c>
      <c r="D266" s="2" t="inlineStr">
        <is>
          <t>persistent</t>
        </is>
      </c>
      <c r="E266" s="2" t="inlineStr">
        <is>
          <t>The ask to align with the Digital Services Act and Digital Markets Act recurs with little change in the 2023, 2024 and 2025 reports, and e-commerce was described as slow in 2021, 2022 and 2023. The chapter scale is context only and was not decisive. Growth figures for online transactions are country-reported, partly repeated and on differing bases, so they were not read as closing the issue.</t>
        </is>
      </c>
      <c r="F266" s="2" t="inlineStr">
        <is>
          <t>MKD-EU-2023-001-0139;MKD-EU-2024-001-0092;MKD-EU-2025-001-0138;MKD-EU-2021-001-0108;MKD-EU-2022-006-0028;MKD-EU-2023-006-0029;MKD-EU-2021-001-0107;MKD-EU-2022-006-0027</t>
        </is>
      </c>
      <c r="G266" s="2" t="inlineStr"/>
      <c r="H266" s="2" t="inlineStr"/>
      <c r="I266" s="2" t="inlineStr"/>
    </row>
    <row r="267">
      <c r="A267" s="2" t="inlineStr">
        <is>
          <t>JDG-009630</t>
        </is>
      </c>
      <c r="B267" s="2" t="inlineStr">
        <is>
          <t>unresolved_gap</t>
        </is>
      </c>
      <c r="C267" s="2" t="inlineStr">
        <is>
          <t>RI-TEC-034@MKD</t>
        </is>
      </c>
      <c r="D267" s="2" t="inlineStr">
        <is>
          <t>open</t>
        </is>
      </c>
      <c r="E267" s="2" t="inlineStr">
        <is>
          <t>The latest EU items still require alignment with the DSA, DMA and Geo-blocking Regulation, and the responding alignment measures are all proposed, with national targets of 2027 and 2028 and only training delivered; these statuses are themselves proposals. What remains is the alignment itself for all these acts, plus full alignment on electronic commerce. The country's report of being largely aligned with the e-Commerce Directive and the Commission's call to align fully differ in degree and speaker, and were not treated as closure.</t>
        </is>
      </c>
      <c r="F267" s="2" t="inlineStr">
        <is>
          <t>MKD-EU-2025-001-0138;MKD-EU-2025-004-0065;MKD-EU-2025-004-0028;MKD-EU-2025-004-0030;MKD-EU-2025-004-0032;MKD-EU-2024-001-0094;MKD-EU-2025-004-0027</t>
        </is>
      </c>
      <c r="G267" s="2" t="inlineStr"/>
      <c r="H267" s="2" t="inlineStr"/>
      <c r="I267" s="2" t="inlineStr"/>
    </row>
    <row r="268">
      <c r="A268" s="2" t="inlineStr">
        <is>
          <t>JDG-009632</t>
        </is>
      </c>
      <c r="B268" s="2" t="inlineStr">
        <is>
          <t>tractability</t>
        </is>
      </c>
      <c r="C268" s="2" t="inlineStr">
        <is>
          <t>RI-TEC-034@MKD</t>
        </is>
      </c>
      <c r="D268" s="2" t="inlineStr">
        <is>
          <t>Medium</t>
        </is>
      </c>
      <c r="E268" s="2" t="inlineStr">
        <is>
          <t>The work is mainly legislative with EU texts as templates, a government timetable and a request for expert group participation, which depends partly on the Commission. No draft is reported and past progress is limited to training, and applying platform rules will need capacity that the input does not evidence.</t>
        </is>
      </c>
      <c r="F268" s="2" t="inlineStr">
        <is>
          <t>MKD-EU-2025-004-0028;MKD-EU-2025-004-0030;MKD-EU-2025-004-0101;MKD-EU-2025-004-0108;MKD-EU-2024-001-0094</t>
        </is>
      </c>
      <c r="G268" s="2" t="inlineStr"/>
      <c r="H268" s="2" t="inlineStr"/>
      <c r="I268" s="2" t="inlineStr"/>
    </row>
    <row r="269">
      <c r="A269" s="2" t="inlineStr">
        <is>
          <t>JDG-009633</t>
        </is>
      </c>
      <c r="B269" s="2" t="inlineStr">
        <is>
          <t>direction_of_travel</t>
        </is>
      </c>
      <c r="C269" s="2" t="inlineStr">
        <is>
          <t>RI-TEC-035@MKD</t>
        </is>
      </c>
      <c r="D269" s="2" t="inlineStr">
        <is>
          <t>persistent</t>
        </is>
      </c>
      <c r="E269" s="2" t="inlineStr">
        <is>
          <t>The alignment ask on digital tools in company law recurs in near-identical wording in 2021, 2022, 2023, 2024 and 2025, so the default applies; the chapter scale is context only and was not decisive. The 2025 screening finding of a high level of alignment shows the remaining ask is narrow, but it is not evidence of change over time.</t>
        </is>
      </c>
      <c r="F269" s="2" t="inlineStr">
        <is>
          <t>MKD-EU-2021-001-0075;MKD-EU-2022-001-0078;MKD-EU-2023-001-0107;MKD-EU-2024-001-0010;MKD-EU-2025-001-0015;MKD-EU-2025-001-0116;MKD-EU-2025-003-0142</t>
        </is>
      </c>
      <c r="G269" s="2" t="inlineStr"/>
      <c r="H269" s="2" t="inlineStr"/>
      <c r="I269" s="2" t="inlineStr"/>
    </row>
    <row r="270">
      <c r="A270" s="2" t="inlineStr">
        <is>
          <t>JDG-009634</t>
        </is>
      </c>
      <c r="B270" s="2" t="inlineStr">
        <is>
          <t>unresolved_gap</t>
        </is>
      </c>
      <c r="C270" s="2" t="inlineStr">
        <is>
          <t>RI-TEC-035@MKD</t>
        </is>
      </c>
      <c r="D270" s="2" t="inlineStr">
        <is>
          <t>partly_addressed</t>
        </is>
      </c>
      <c r="E270" s="2" t="inlineStr">
        <is>
          <t>Fully online company registration is in practice and the Commission finds high alignment, on a status that is itself a proposal. What remains is further alignment with Directive (EU) 2019/1151, including scrutiny of a company's object and verification of directors' appointment and disqualification. The country's statement that it is aligned and the Commission's statement that further alignment is necessary are a confirmed contradiction, reported here and not resolved.</t>
        </is>
      </c>
      <c r="F270" s="2" t="inlineStr">
        <is>
          <t>MKD-EU-2025-001-0115;MKD-EU-2025-003-0142;MKD-EU-2025-003-0149;MKD-EU-2025-003-0133;MKD-EU-2025-001-0116</t>
        </is>
      </c>
      <c r="G270" s="2" t="inlineStr"/>
      <c r="H270" s="2" t="inlineStr"/>
      <c r="I270" s="2" t="inlineStr"/>
    </row>
    <row r="271">
      <c r="A271" s="2" t="inlineStr">
        <is>
          <t>JDG-009636</t>
        </is>
      </c>
      <c r="B271" s="2" t="inlineStr">
        <is>
          <t>tractability</t>
        </is>
      </c>
      <c r="C271" s="2" t="inlineStr">
        <is>
          <t>RI-TEC-035@MKD</t>
        </is>
      </c>
      <c r="D271" s="2" t="inlineStr">
        <is>
          <t>High</t>
        </is>
      </c>
      <c r="E271" s="2" t="inlineStr">
        <is>
          <t>The remaining points are specific legal amendments in a field with few actors and a working one-stop-shop registry, and they depend on no other institution's roll-out. The ask has nonetheless stood since 2021 with no reported draft, which is why the rating depends on the small scope and not on past momentum.</t>
        </is>
      </c>
      <c r="F271" s="2" t="inlineStr">
        <is>
          <t>MKD-EU-2025-003-0149;MKD-EU-2025-001-0115;MKD-EU-2025-003-0187;MKD-EU-2021-001-0075</t>
        </is>
      </c>
      <c r="G271" s="2" t="inlineStr"/>
      <c r="H271" s="2" t="inlineStr"/>
      <c r="I271" s="2" t="inlineStr"/>
    </row>
    <row r="272">
      <c r="A272" s="2" t="inlineStr">
        <is>
          <t>JDG-009693</t>
        </is>
      </c>
      <c r="B272" s="2" t="inlineStr">
        <is>
          <t>direction_of_travel</t>
        </is>
      </c>
      <c r="C272" s="2" t="inlineStr">
        <is>
          <t>RI-TEC-036@MKD</t>
        </is>
      </c>
      <c r="D272" s="2" t="inlineStr">
        <is>
          <t>persistent</t>
        </is>
      </c>
      <c r="E272" s="2" t="inlineStr">
        <is>
          <t>From 2020 to 2026 the Commission repeats the same shortfall: too few fully transactional services, low use and below-expectation results, ending with 'quite underdeveloped' in 2026, and the world index rank falls from 72 to 80 to 84 (the last from a machine-translated strategy table, capped at Medium confidence). The 2025 report does record a real change, with most-demanded services and some certificates now online, so the case for 'improving' is open but rests on one report that the 2026 finding does not bear out. The Chapter 10 scale (Some, Limited, Limited, Some progress in 2020, 2023, 2024, 2025) is context only and was not decisive, and service counts were not used for trend because their definitions differ.</t>
        </is>
      </c>
      <c r="F272" s="2" t="inlineStr">
        <is>
          <t>MKD-EU-2020-001-0015;MKD-EU-2020-001-0103;MKD-EU-2021-001-0011;MKD-EU-2022-001-0015;MKD-EU-2022-001-0046;MKD-EU-2023-001-0012;MKD-EU-2023-001-0115;MKD-EU-2024-001-0012;MKD-EU-2024-001-0022;MKD-EU-2025-001-0020;MKD-EU-2025-001-0135;MKD-EU-2025-001-0136;MKD-EU-2026-003-0007;MKD-IO-2022-002-0059;MKD-IO-2024-001-0034;MKD-GOV-2025-004-0092</t>
        </is>
      </c>
      <c r="G272" s="2" t="inlineStr"/>
      <c r="H272" s="2" t="inlineStr"/>
      <c r="I272" s="2" t="inlineStr"/>
    </row>
    <row r="273">
      <c r="A273" s="2" t="inlineStr">
        <is>
          <t>JDG-009694</t>
        </is>
      </c>
      <c r="B273" s="2" t="inlineStr">
        <is>
          <t>unresolved_gap</t>
        </is>
      </c>
      <c r="C273" s="2" t="inlineStr">
        <is>
          <t>RI-TEC-036@MKD</t>
        </is>
      </c>
      <c r="D273" s="2" t="inlineStr">
        <is>
          <t>partly_addressed</t>
        </is>
      </c>
      <c r="E273" s="2" t="inlineStr">
        <is>
          <t>The portal is proposed as in practice and its upgrade as implemented, while the Reform Agenda reform is proposed; these statuses are themselves proposals, and the upgrade status sits uneasily with the Commission's 2024 note that the 135 services were not yet configured. Progress against the 50% target cannot be fixed, because the 264 baseline conflicts with the Commission's 392 and 124 figures, and 246 also conflicts with 124, so sources are cited both ways. What remains is a much wider set of fully transactional, commonly requested services that people actually use, on an agreed count, and equal access, where the Commission's statement that the portal caters for special needs conflicts with the audit's finding (machine translated, capped at Medium confidence) that persons with disabilities cannot use e-services.</t>
        </is>
      </c>
      <c r="F273" s="2" t="inlineStr">
        <is>
          <t>MKD-EU-2024-007-0015;MKD-EU-2026-003-0007;MKD-EU-2025-001-0135;MKD-EU-2024-001-0023;MKD-GOV-2024-001-0092;MKD-EU-2024-008-0015;MKD-EU-2024-001-0072;MKD-EU-2024-009-0014;MKD-EU-2024-001-0092;MKD-EU-2024-001-0020;MKD-GOV-2024-007-0136</t>
        </is>
      </c>
      <c r="G273" s="2" t="inlineStr"/>
      <c r="H273" s="2" t="inlineStr"/>
      <c r="I273" s="2" t="inlineStr"/>
    </row>
    <row r="274">
      <c r="A274" s="2" t="inlineStr">
        <is>
          <t>JDG-009696</t>
        </is>
      </c>
      <c r="B274" s="2" t="inlineStr">
        <is>
          <t>tractability</t>
        </is>
      </c>
      <c r="C274" s="2" t="inlineStr">
        <is>
          <t>RI-TEC-036@MKD</t>
        </is>
      </c>
      <c r="D274" s="2" t="inlineStr">
        <is>
          <t>Medium</t>
        </is>
      </c>
      <c r="E274" s="2" t="inlineStr">
        <is>
          <t>A single platform, EU funding and a dated payment step favour progress, and the Commission reports new services in 2025. Against that, the Commission's own wording shows the 135-service upgrade slipping for years and fragmented ownership, and the State Audit Office (machine translated, capped at Medium confidence) reports about 140 laws unaligned and 101 of 242 posts unfilled, which means many institutions must act.</t>
        </is>
      </c>
      <c r="F274" s="2" t="inlineStr">
        <is>
          <t>MKD-EU-2025-001-0135;MKD-GOV-2024-002-0017;MKD-EU-2024-001-0023;MKD-EU-2023-003-0045;MKD-GOV-2024-007-0002;MKD-GOV-2024-007-0076</t>
        </is>
      </c>
      <c r="G274" s="2" t="inlineStr"/>
      <c r="H274" s="2" t="inlineStr"/>
      <c r="I274" s="2" t="inlineStr"/>
    </row>
    <row r="275">
      <c r="A275" s="2" t="inlineStr">
        <is>
          <t>JDG-009697</t>
        </is>
      </c>
      <c r="B275" s="2" t="inlineStr">
        <is>
          <t>direction_of_travel</t>
        </is>
      </c>
      <c r="C275" s="2" t="inlineStr">
        <is>
          <t>RI-TEC-037@MKD</t>
        </is>
      </c>
      <c r="D275" s="2" t="inlineStr">
        <is>
          <t>insufficient_evidence</t>
        </is>
      </c>
      <c r="E275" s="2" t="inlineStr">
        <is>
          <t>No repeated Commission wording or comparable series exists: EU items are isolated additions (2024, 2025), and the Chapter 10 scale is context only and was not decisive. The other signals are partial and mixed, since e-Rabota's share of employer registrations rose from 60% to 69% but fell from 67% to 62% for agencies in government reports, and a civil society study finds general slow progress at municipal level. Government and civil society items here are Low or Medium confidence, and the Macedonian ones are machine translated.</t>
        </is>
      </c>
      <c r="F275" s="2" t="inlineStr">
        <is>
          <t>MKD-EU-2024-001-0113;MKD-EU-2025-001-0075;MKD-GOV-2022-002-0010;MKD-GOV-2025-003-0009;MKD-GOV-2022-002-0011;MKD-GOV-2025-003-0010;MKD-CSO-2025-001-0003</t>
        </is>
      </c>
      <c r="G275" s="2" t="inlineStr"/>
      <c r="H275" s="2" t="inlineStr"/>
      <c r="I275" s="2" t="inlineStr"/>
    </row>
    <row r="276">
      <c r="A276" s="2" t="inlineStr">
        <is>
          <t>JDG-009698</t>
        </is>
      </c>
      <c r="B276" s="2" t="inlineStr">
        <is>
          <t>unresolved_gap</t>
        </is>
      </c>
      <c r="C276" s="2" t="inlineStr">
        <is>
          <t>RI-TEC-037@MKD</t>
        </is>
      </c>
      <c r="D276" s="2" t="inlineStr">
        <is>
          <t>partly_addressed</t>
        </is>
      </c>
      <c r="E276" s="2" t="inlineStr">
        <is>
          <t>Sector services exist, and One Stop Shops are proposed as implemented, while the analysis on e-services there, the mobile offices and the employment plan are proposed or at insufficient evidence; these statuses are themselves proposals, and the national items are machine translated, capped at Medium confidence. The Commission's requirement is general, not specific. What remains is a wider range and use of sector and local services, including municipal ones, with published statistics on delivery.</t>
        </is>
      </c>
      <c r="F276" s="2" t="inlineStr">
        <is>
          <t>MKD-EU-2025-004-0132;MKD-EU-2025-001-0156;MKD-GOV-2024-007-0089;MKD-GOV-2024-007-0027;MKD-GOV-2023-002-0083;MKD-CSO-2025-001-0003</t>
        </is>
      </c>
      <c r="G276" s="2" t="inlineStr"/>
      <c r="H276" s="2" t="inlineStr"/>
      <c r="I276" s="2" t="inlineStr"/>
    </row>
    <row r="277">
      <c r="A277" s="2" t="inlineStr">
        <is>
          <t>JDG-009700</t>
        </is>
      </c>
      <c r="B277" s="2" t="inlineStr">
        <is>
          <t>tractability</t>
        </is>
      </c>
      <c r="C277" s="2" t="inlineStr">
        <is>
          <t>RI-TEC-037@MKD</t>
        </is>
      </c>
      <c r="D277" s="2" t="inlineStr">
        <is>
          <t>Medium</t>
        </is>
      </c>
      <c r="E277" s="2" t="inlineStr">
        <is>
          <t>Individual sector bodies can and do make progress, as e-Rabota and the Cadastre Office show. Across many institutions and municipalities, however, the audit and ICT strategy (machine translated, capped at Medium confidence) describe parallel systems built without clear guidance, and no single actor has control.</t>
        </is>
      </c>
      <c r="F277" s="2" t="inlineStr">
        <is>
          <t>MKD-EU-2025-001-0076;MKD-GOV-2025-003-0009;MKD-GOV-2024-007-0090;MKD-GOV-2025-004-0080;MKD-GOV-2024-007-0199</t>
        </is>
      </c>
      <c r="G277" s="2" t="inlineStr"/>
      <c r="H277" s="2" t="inlineStr"/>
      <c r="I277" s="2" t="inlineStr"/>
    </row>
  </sheetData>
  <autoFilter ref="A1:I2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73"/>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23" customWidth="1" min="3" max="3"/>
    <col width="12" customWidth="1" min="4" max="4"/>
    <col width="23" customWidth="1" min="5" max="5"/>
    <col width="70" customWidth="1" min="6" max="6"/>
    <col width="70" customWidth="1" min="7" max="7"/>
    <col width="12" customWidth="1" min="8" max="8"/>
    <col width="17" customWidth="1" min="9" max="9"/>
  </cols>
  <sheetData>
    <row r="1">
      <c r="A1" s="1" t="inlineStr">
        <is>
          <t>judgement_id</t>
        </is>
      </c>
      <c r="B1" s="1" t="inlineStr">
        <is>
          <t>judgement_type</t>
        </is>
      </c>
      <c r="C1" s="1" t="inlineStr">
        <is>
          <t>object_id</t>
        </is>
      </c>
      <c r="D1" s="1" t="inlineStr">
        <is>
          <t>context</t>
        </is>
      </c>
      <c r="E1" s="1" t="inlineStr">
        <is>
          <t>value</t>
        </is>
      </c>
      <c r="F1" s="1" t="inlineStr">
        <is>
          <t>reason</t>
        </is>
      </c>
      <c r="G1" s="1" t="inlineStr">
        <is>
          <t>evidence_item_ids</t>
        </is>
      </c>
      <c r="H1" s="1" t="inlineStr">
        <is>
          <t>decision</t>
        </is>
      </c>
      <c r="I1" s="1" t="inlineStr">
        <is>
          <t>override_reason</t>
        </is>
      </c>
    </row>
    <row r="2">
      <c r="A2" s="2" t="inlineStr">
        <is>
          <t>JDG-000001</t>
        </is>
      </c>
      <c r="B2" s="2" t="inlineStr">
        <is>
          <t>evidence_confidence</t>
        </is>
      </c>
      <c r="C2" s="2" t="inlineStr">
        <is>
          <t>MKD-CSO-2025-001-0001</t>
        </is>
      </c>
      <c r="D2" s="2" t="inlineStr"/>
      <c r="E2" s="2" t="inlineStr">
        <is>
          <t>Low</t>
        </is>
      </c>
      <c r="F2" s="2" t="inlineStr">
        <is>
          <t>Rated Low because the source is rated Low for this topic.</t>
        </is>
      </c>
      <c r="G2" s="2" t="inlineStr">
        <is>
          <t>MKD-CSO-2025-001-0001</t>
        </is>
      </c>
      <c r="H2" s="2" t="inlineStr"/>
      <c r="I2" s="2" t="inlineStr"/>
    </row>
    <row r="3">
      <c r="A3" s="2" t="inlineStr">
        <is>
          <t>JDG-000002</t>
        </is>
      </c>
      <c r="B3" s="2" t="inlineStr">
        <is>
          <t>evidence_confidence</t>
        </is>
      </c>
      <c r="C3" s="2" t="inlineStr">
        <is>
          <t>MKD-CSO-2025-001-0002</t>
        </is>
      </c>
      <c r="D3" s="2" t="inlineStr"/>
      <c r="E3" s="2" t="inlineStr">
        <is>
          <t>Low</t>
        </is>
      </c>
      <c r="F3" s="2" t="inlineStr">
        <is>
          <t>Rated Low because the source is rated Low for this topic.</t>
        </is>
      </c>
      <c r="G3" s="2" t="inlineStr">
        <is>
          <t>MKD-CSO-2025-001-0002</t>
        </is>
      </c>
      <c r="H3" s="2" t="inlineStr"/>
      <c r="I3" s="2" t="inlineStr"/>
    </row>
    <row r="4">
      <c r="A4" s="2" t="inlineStr">
        <is>
          <t>JDG-000003</t>
        </is>
      </c>
      <c r="B4" s="2" t="inlineStr">
        <is>
          <t>evidence_confidence</t>
        </is>
      </c>
      <c r="C4" s="2" t="inlineStr">
        <is>
          <t>MKD-CSO-2025-001-0003</t>
        </is>
      </c>
      <c r="D4" s="2" t="inlineStr"/>
      <c r="E4" s="2" t="inlineStr">
        <is>
          <t>Low</t>
        </is>
      </c>
      <c r="F4" s="2" t="inlineStr">
        <is>
          <t>Rated Low because the source is rated Low for this topic.</t>
        </is>
      </c>
      <c r="G4" s="2" t="inlineStr">
        <is>
          <t>MKD-CSO-2025-001-0003</t>
        </is>
      </c>
      <c r="H4" s="2" t="inlineStr"/>
      <c r="I4" s="2" t="inlineStr"/>
    </row>
    <row r="5">
      <c r="A5" s="2" t="inlineStr">
        <is>
          <t>JDG-000004</t>
        </is>
      </c>
      <c r="B5" s="2" t="inlineStr">
        <is>
          <t>evidence_confidence</t>
        </is>
      </c>
      <c r="C5" s="2" t="inlineStr">
        <is>
          <t>MKD-CSO-2025-001-0004</t>
        </is>
      </c>
      <c r="D5" s="2" t="inlineStr"/>
      <c r="E5" s="2" t="inlineStr">
        <is>
          <t>Low</t>
        </is>
      </c>
      <c r="F5" s="2" t="inlineStr">
        <is>
          <t>Rated Low because the source is rated Low for this topic.</t>
        </is>
      </c>
      <c r="G5" s="2" t="inlineStr">
        <is>
          <t>MKD-CSO-2025-001-0004</t>
        </is>
      </c>
      <c r="H5" s="2" t="inlineStr"/>
      <c r="I5" s="2" t="inlineStr"/>
    </row>
    <row r="6">
      <c r="A6" s="2" t="inlineStr">
        <is>
          <t>JDG-000005</t>
        </is>
      </c>
      <c r="B6" s="2" t="inlineStr">
        <is>
          <t>evidence_confidence</t>
        </is>
      </c>
      <c r="C6" s="2" t="inlineStr">
        <is>
          <t>MKD-CSO-2025-001-0005</t>
        </is>
      </c>
      <c r="D6" s="2" t="inlineStr"/>
      <c r="E6" s="2" t="inlineStr">
        <is>
          <t>Low</t>
        </is>
      </c>
      <c r="F6" s="2" t="inlineStr">
        <is>
          <t>Rated Low because the source is rated Low for this topic.</t>
        </is>
      </c>
      <c r="G6" s="2" t="inlineStr">
        <is>
          <t>MKD-CSO-2025-001-0005</t>
        </is>
      </c>
      <c r="H6" s="2" t="inlineStr"/>
      <c r="I6" s="2" t="inlineStr"/>
    </row>
    <row r="7">
      <c r="A7" s="2" t="inlineStr">
        <is>
          <t>JDG-000006</t>
        </is>
      </c>
      <c r="B7" s="2" t="inlineStr">
        <is>
          <t>evidence_confidence</t>
        </is>
      </c>
      <c r="C7" s="2" t="inlineStr">
        <is>
          <t>MKD-CSO-2025-001-0006</t>
        </is>
      </c>
      <c r="D7" s="2" t="inlineStr"/>
      <c r="E7" s="2" t="inlineStr">
        <is>
          <t>Low</t>
        </is>
      </c>
      <c r="F7" s="2" t="inlineStr">
        <is>
          <t>Rated Low because the source is rated Low for this topic.</t>
        </is>
      </c>
      <c r="G7" s="2" t="inlineStr">
        <is>
          <t>MKD-CSO-2025-001-0006</t>
        </is>
      </c>
      <c r="H7" s="2" t="inlineStr"/>
      <c r="I7" s="2" t="inlineStr"/>
    </row>
    <row r="8">
      <c r="A8" s="2" t="inlineStr">
        <is>
          <t>JDG-000007</t>
        </is>
      </c>
      <c r="B8" s="2" t="inlineStr">
        <is>
          <t>evidence_confidence</t>
        </is>
      </c>
      <c r="C8" s="2" t="inlineStr">
        <is>
          <t>MKD-CSO-2025-001-0007</t>
        </is>
      </c>
      <c r="D8" s="2" t="inlineStr"/>
      <c r="E8" s="2" t="inlineStr">
        <is>
          <t>Low</t>
        </is>
      </c>
      <c r="F8" s="2" t="inlineStr">
        <is>
          <t>Rated Low because the source is rated Low for this topic.</t>
        </is>
      </c>
      <c r="G8" s="2" t="inlineStr">
        <is>
          <t>MKD-CSO-2025-001-0007</t>
        </is>
      </c>
      <c r="H8" s="2" t="inlineStr"/>
      <c r="I8" s="2" t="inlineStr"/>
    </row>
    <row r="9">
      <c r="A9" s="2" t="inlineStr">
        <is>
          <t>JDG-000008</t>
        </is>
      </c>
      <c r="B9" s="2" t="inlineStr">
        <is>
          <t>evidence_confidence</t>
        </is>
      </c>
      <c r="C9" s="2" t="inlineStr">
        <is>
          <t>MKD-CSO-2025-001-0008</t>
        </is>
      </c>
      <c r="D9" s="2" t="inlineStr"/>
      <c r="E9" s="2" t="inlineStr">
        <is>
          <t>Low</t>
        </is>
      </c>
      <c r="F9" s="2" t="inlineStr">
        <is>
          <t>Rated Low because the source is rated Low for this topic.</t>
        </is>
      </c>
      <c r="G9" s="2" t="inlineStr">
        <is>
          <t>MKD-CSO-2025-001-0008</t>
        </is>
      </c>
      <c r="H9" s="2" t="inlineStr"/>
      <c r="I9" s="2" t="inlineStr"/>
    </row>
    <row r="10">
      <c r="A10" s="2" t="inlineStr">
        <is>
          <t>JDG-000009</t>
        </is>
      </c>
      <c r="B10" s="2" t="inlineStr">
        <is>
          <t>evidence_confidence</t>
        </is>
      </c>
      <c r="C10" s="2" t="inlineStr">
        <is>
          <t>MKD-CSO-2025-001-0009</t>
        </is>
      </c>
      <c r="D10" s="2" t="inlineStr"/>
      <c r="E10" s="2" t="inlineStr">
        <is>
          <t>Low</t>
        </is>
      </c>
      <c r="F10" s="2" t="inlineStr">
        <is>
          <t>Rated Low because the source is rated Low for this topic.</t>
        </is>
      </c>
      <c r="G10" s="2" t="inlineStr">
        <is>
          <t>MKD-CSO-2025-001-0009</t>
        </is>
      </c>
      <c r="H10" s="2" t="inlineStr"/>
      <c r="I10" s="2" t="inlineStr"/>
    </row>
    <row r="11">
      <c r="A11" s="2" t="inlineStr">
        <is>
          <t>JDG-000010</t>
        </is>
      </c>
      <c r="B11" s="2" t="inlineStr">
        <is>
          <t>evidence_confidence</t>
        </is>
      </c>
      <c r="C11" s="2" t="inlineStr">
        <is>
          <t>MKD-CSO-2025-001-0010</t>
        </is>
      </c>
      <c r="D11" s="2" t="inlineStr"/>
      <c r="E11" s="2" t="inlineStr">
        <is>
          <t>Low</t>
        </is>
      </c>
      <c r="F11" s="2" t="inlineStr">
        <is>
          <t>Rated Low because the source is rated Low for this topic.</t>
        </is>
      </c>
      <c r="G11" s="2" t="inlineStr">
        <is>
          <t>MKD-CSO-2025-001-0010</t>
        </is>
      </c>
      <c r="H11" s="2" t="inlineStr"/>
      <c r="I11" s="2" t="inlineStr"/>
    </row>
    <row r="12">
      <c r="A12" s="2" t="inlineStr">
        <is>
          <t>JDG-000011</t>
        </is>
      </c>
      <c r="B12" s="2" t="inlineStr">
        <is>
          <t>evidence_confidence</t>
        </is>
      </c>
      <c r="C12" s="2" t="inlineStr">
        <is>
          <t>MKD-CSO-2025-001-0011</t>
        </is>
      </c>
      <c r="D12" s="2" t="inlineStr"/>
      <c r="E12" s="2" t="inlineStr">
        <is>
          <t>Low</t>
        </is>
      </c>
      <c r="F12" s="2" t="inlineStr">
        <is>
          <t>Rated Low because the source is rated Low for this topic.</t>
        </is>
      </c>
      <c r="G12" s="2" t="inlineStr">
        <is>
          <t>MKD-CSO-2025-001-0011</t>
        </is>
      </c>
      <c r="H12" s="2" t="inlineStr"/>
      <c r="I12" s="2" t="inlineStr"/>
    </row>
    <row r="13">
      <c r="A13" s="2" t="inlineStr">
        <is>
          <t>JDG-000012</t>
        </is>
      </c>
      <c r="B13" s="2" t="inlineStr">
        <is>
          <t>evidence_confidence</t>
        </is>
      </c>
      <c r="C13" s="2" t="inlineStr">
        <is>
          <t>MKD-CSO-2025-001-0012</t>
        </is>
      </c>
      <c r="D13" s="2" t="inlineStr"/>
      <c r="E13" s="2" t="inlineStr">
        <is>
          <t>Low</t>
        </is>
      </c>
      <c r="F13" s="2" t="inlineStr">
        <is>
          <t>Rated Low because the source is rated Low for this topic.</t>
        </is>
      </c>
      <c r="G13" s="2" t="inlineStr">
        <is>
          <t>MKD-CSO-2025-001-0012</t>
        </is>
      </c>
      <c r="H13" s="2" t="inlineStr"/>
      <c r="I13" s="2" t="inlineStr"/>
    </row>
    <row r="14">
      <c r="A14" s="2" t="inlineStr">
        <is>
          <t>JDG-000013</t>
        </is>
      </c>
      <c r="B14" s="2" t="inlineStr">
        <is>
          <t>evidence_confidence</t>
        </is>
      </c>
      <c r="C14" s="2" t="inlineStr">
        <is>
          <t>MKD-CSO-2025-001-0013</t>
        </is>
      </c>
      <c r="D14" s="2" t="inlineStr"/>
      <c r="E14" s="2" t="inlineStr">
        <is>
          <t>Low</t>
        </is>
      </c>
      <c r="F14" s="2" t="inlineStr">
        <is>
          <t>Rated Low because the source is rated Low for this topic.</t>
        </is>
      </c>
      <c r="G14" s="2" t="inlineStr">
        <is>
          <t>MKD-CSO-2025-001-0013</t>
        </is>
      </c>
      <c r="H14" s="2" t="inlineStr"/>
      <c r="I14" s="2" t="inlineStr"/>
    </row>
    <row r="15">
      <c r="A15" s="2" t="inlineStr">
        <is>
          <t>JDG-000014</t>
        </is>
      </c>
      <c r="B15" s="2" t="inlineStr">
        <is>
          <t>evidence_confidence</t>
        </is>
      </c>
      <c r="C15" s="2" t="inlineStr">
        <is>
          <t>MKD-CSO-2025-001-0014</t>
        </is>
      </c>
      <c r="D15" s="2" t="inlineStr"/>
      <c r="E15" s="2" t="inlineStr">
        <is>
          <t>Low</t>
        </is>
      </c>
      <c r="F15" s="2" t="inlineStr">
        <is>
          <t>Rated Low because the source is rated Low for this topic.</t>
        </is>
      </c>
      <c r="G15" s="2" t="inlineStr">
        <is>
          <t>MKD-CSO-2025-001-0014</t>
        </is>
      </c>
      <c r="H15" s="2" t="inlineStr"/>
      <c r="I15" s="2" t="inlineStr"/>
    </row>
    <row r="16">
      <c r="A16" s="2" t="inlineStr">
        <is>
          <t>JDG-000015</t>
        </is>
      </c>
      <c r="B16" s="2" t="inlineStr">
        <is>
          <t>evidence_confidence</t>
        </is>
      </c>
      <c r="C16" s="2" t="inlineStr">
        <is>
          <t>MKD-CSO-2025-001-0015</t>
        </is>
      </c>
      <c r="D16" s="2" t="inlineStr"/>
      <c r="E16" s="2" t="inlineStr">
        <is>
          <t>Low</t>
        </is>
      </c>
      <c r="F16" s="2" t="inlineStr">
        <is>
          <t>Rated Low because the source is rated Low for this topic.</t>
        </is>
      </c>
      <c r="G16" s="2" t="inlineStr">
        <is>
          <t>MKD-CSO-2025-001-0015</t>
        </is>
      </c>
      <c r="H16" s="2" t="inlineStr"/>
      <c r="I16" s="2" t="inlineStr"/>
    </row>
    <row r="17">
      <c r="A17" s="2" t="inlineStr">
        <is>
          <t>JDG-000016</t>
        </is>
      </c>
      <c r="B17" s="2" t="inlineStr">
        <is>
          <t>evidence_confidence</t>
        </is>
      </c>
      <c r="C17" s="2" t="inlineStr">
        <is>
          <t>MKD-CSO-2025-001-0016</t>
        </is>
      </c>
      <c r="D17" s="2" t="inlineStr"/>
      <c r="E17" s="2" t="inlineStr">
        <is>
          <t>Low</t>
        </is>
      </c>
      <c r="F17" s="2" t="inlineStr">
        <is>
          <t>Rated Low because the source is rated Low for this topic.</t>
        </is>
      </c>
      <c r="G17" s="2" t="inlineStr">
        <is>
          <t>MKD-CSO-2025-001-0016</t>
        </is>
      </c>
      <c r="H17" s="2" t="inlineStr"/>
      <c r="I17" s="2" t="inlineStr"/>
    </row>
    <row r="18">
      <c r="A18" s="2" t="inlineStr">
        <is>
          <t>JDG-000035</t>
        </is>
      </c>
      <c r="B18" s="2" t="inlineStr">
        <is>
          <t>evidence_confidence</t>
        </is>
      </c>
      <c r="C18" s="2" t="inlineStr">
        <is>
          <t>MKD-EU-2020-001-0034</t>
        </is>
      </c>
      <c r="D18" s="2" t="inlineStr"/>
      <c r="E18" s="2" t="inlineStr">
        <is>
          <t>Medium</t>
        </is>
      </c>
      <c r="F18" s="2" t="inlineStr">
        <is>
          <t>Rated Medium because the source is rated High for this topic and the claim is stated directly, but it is contested by MKD-GOV-2025-011-0076.</t>
        </is>
      </c>
      <c r="G18" s="2" t="inlineStr">
        <is>
          <t>MKD-EU-2020-001-0034</t>
        </is>
      </c>
      <c r="H18" s="2" t="inlineStr"/>
      <c r="I18" s="2" t="inlineStr"/>
    </row>
    <row r="19">
      <c r="A19" s="2" t="inlineStr">
        <is>
          <t>JDG-000070</t>
        </is>
      </c>
      <c r="B19" s="2" t="inlineStr">
        <is>
          <t>evidence_confidence</t>
        </is>
      </c>
      <c r="C19" s="2" t="inlineStr">
        <is>
          <t>MKD-EU-2020-001-0084</t>
        </is>
      </c>
      <c r="D19" s="2" t="inlineStr"/>
      <c r="E19" s="2" t="inlineStr">
        <is>
          <t>Medium</t>
        </is>
      </c>
      <c r="F19" s="2" t="inlineStr">
        <is>
          <t>Rated Medium because the source is rated High for this topic and the claim is stated directly, but it is contested by MKD-EU-2021-001-0069.</t>
        </is>
      </c>
      <c r="G19" s="2" t="inlineStr">
        <is>
          <t>MKD-EU-2020-001-0084</t>
        </is>
      </c>
      <c r="H19" s="2" t="inlineStr"/>
      <c r="I19" s="2" t="inlineStr"/>
    </row>
    <row r="20">
      <c r="A20" s="2" t="inlineStr">
        <is>
          <t>JDG-000078</t>
        </is>
      </c>
      <c r="B20" s="2" t="inlineStr">
        <is>
          <t>evidence_confidence</t>
        </is>
      </c>
      <c r="C20" s="2" t="inlineStr">
        <is>
          <t>MKD-EU-2020-001-0096</t>
        </is>
      </c>
      <c r="D20" s="2" t="inlineStr"/>
      <c r="E20" s="2" t="inlineStr">
        <is>
          <t>Medium</t>
        </is>
      </c>
      <c r="F20" s="2" t="inlineStr">
        <is>
          <t>Rated Medium because the source is rated High for this topic and the claim is stated directly, but it is contested by MKD-EU-2023-003-0115.</t>
        </is>
      </c>
      <c r="G20" s="2" t="inlineStr">
        <is>
          <t>MKD-EU-2020-001-0096</t>
        </is>
      </c>
      <c r="H20" s="2" t="inlineStr"/>
      <c r="I20" s="2" t="inlineStr"/>
    </row>
    <row r="21">
      <c r="A21" s="2" t="inlineStr">
        <is>
          <t>JDG-000170</t>
        </is>
      </c>
      <c r="B21" s="2" t="inlineStr">
        <is>
          <t>evidence_confidence</t>
        </is>
      </c>
      <c r="C21" s="2" t="inlineStr">
        <is>
          <t>MKD-EU-2021-001-0036</t>
        </is>
      </c>
      <c r="D21" s="2" t="inlineStr"/>
      <c r="E21" s="2" t="inlineStr">
        <is>
          <t>Medium</t>
        </is>
      </c>
      <c r="F21" s="2" t="inlineStr">
        <is>
          <t>Rated Medium because the source is rated High for this topic and the claim is stated directly, but it is contested by MKD-GOV-2024-008-0093.</t>
        </is>
      </c>
      <c r="G21" s="2" t="inlineStr">
        <is>
          <t>MKD-EU-2021-001-0036</t>
        </is>
      </c>
      <c r="H21" s="2" t="inlineStr"/>
      <c r="I21" s="2" t="inlineStr"/>
    </row>
    <row r="22">
      <c r="A22" s="2" t="inlineStr">
        <is>
          <t>JDG-000203</t>
        </is>
      </c>
      <c r="B22" s="2" t="inlineStr">
        <is>
          <t>evidence_confidence</t>
        </is>
      </c>
      <c r="C22" s="2" t="inlineStr">
        <is>
          <t>MKD-EU-2021-001-0069</t>
        </is>
      </c>
      <c r="D22" s="2" t="inlineStr"/>
      <c r="E22" s="2" t="inlineStr">
        <is>
          <t>Medium</t>
        </is>
      </c>
      <c r="F22" s="2" t="inlineStr">
        <is>
          <t>Rated Medium because the source is rated High for this topic and the claim is stated directly, but it is contested by MKD-EU-2020-001-0084.</t>
        </is>
      </c>
      <c r="G22" s="2" t="inlineStr">
        <is>
          <t>MKD-EU-2021-001-0069</t>
        </is>
      </c>
      <c r="H22" s="2" t="inlineStr"/>
      <c r="I22" s="2" t="inlineStr"/>
    </row>
    <row r="23">
      <c r="A23" s="2" t="inlineStr">
        <is>
          <t>JDG-000220</t>
        </is>
      </c>
      <c r="B23" s="2" t="inlineStr">
        <is>
          <t>evidence_confidence</t>
        </is>
      </c>
      <c r="C23" s="2" t="inlineStr">
        <is>
          <t>MKD-EU-2021-001-0086</t>
        </is>
      </c>
      <c r="D23" s="2" t="inlineStr"/>
      <c r="E23" s="2" t="inlineStr">
        <is>
          <t>Medium</t>
        </is>
      </c>
      <c r="F23" s="2" t="inlineStr">
        <is>
          <t>Rated Medium because the source is rated High for this topic and the claim is stated directly, but it is contested by MKD-GOV-2026-003-0033.</t>
        </is>
      </c>
      <c r="G23" s="2" t="inlineStr">
        <is>
          <t>MKD-EU-2021-001-0086</t>
        </is>
      </c>
      <c r="H23" s="2" t="inlineStr"/>
      <c r="I23" s="2" t="inlineStr"/>
    </row>
    <row r="24">
      <c r="A24" s="2" t="inlineStr">
        <is>
          <t>JDG-000375</t>
        </is>
      </c>
      <c r="B24" s="2" t="inlineStr">
        <is>
          <t>evidence_confidence</t>
        </is>
      </c>
      <c r="C24" s="2" t="inlineStr">
        <is>
          <t>MKD-EU-2022-001-0090</t>
        </is>
      </c>
      <c r="D24" s="2" t="inlineStr"/>
      <c r="E24" s="2" t="inlineStr">
        <is>
          <t>Medium</t>
        </is>
      </c>
      <c r="F24" s="2" t="inlineStr">
        <is>
          <t>Rated Medium because the source is rated High for this topic and the claim is stated directly, but it is contested by MKD-IO-2022-002-0019.</t>
        </is>
      </c>
      <c r="G24" s="2" t="inlineStr">
        <is>
          <t>MKD-EU-2022-001-0090</t>
        </is>
      </c>
      <c r="H24" s="2" t="inlineStr"/>
      <c r="I24" s="2" t="inlineStr"/>
    </row>
    <row r="25">
      <c r="A25" s="2" t="inlineStr">
        <is>
          <t>JDG-000383</t>
        </is>
      </c>
      <c r="B25" s="2" t="inlineStr">
        <is>
          <t>evidence_confidence</t>
        </is>
      </c>
      <c r="C25" s="2" t="inlineStr">
        <is>
          <t>MKD-EU-2022-001-0098</t>
        </is>
      </c>
      <c r="D25" s="2" t="inlineStr"/>
      <c r="E25" s="2" t="inlineStr">
        <is>
          <t>Medium</t>
        </is>
      </c>
      <c r="F25" s="2" t="inlineStr">
        <is>
          <t>Rated Medium because the source is rated High for this topic and the claim is stated directly, but it is contested by MKD-IO-2022-002-0058.</t>
        </is>
      </c>
      <c r="G25" s="2" t="inlineStr">
        <is>
          <t>MKD-EU-2022-001-0098</t>
        </is>
      </c>
      <c r="H25" s="2" t="inlineStr"/>
      <c r="I25" s="2" t="inlineStr"/>
    </row>
    <row r="26">
      <c r="A26" s="2" t="inlineStr">
        <is>
          <t>JDG-000388</t>
        </is>
      </c>
      <c r="B26" s="2" t="inlineStr">
        <is>
          <t>evidence_confidence</t>
        </is>
      </c>
      <c r="C26" s="2" t="inlineStr">
        <is>
          <t>MKD-EU-2022-001-0103</t>
        </is>
      </c>
      <c r="D26" s="2" t="inlineStr"/>
      <c r="E26" s="2" t="inlineStr">
        <is>
          <t>Medium</t>
        </is>
      </c>
      <c r="F26" s="2" t="inlineStr">
        <is>
          <t>Rated Medium because the source is rated High for this topic and the claim is stated directly, but it is contested by MKD-EU-2023-003-0041.</t>
        </is>
      </c>
      <c r="G26" s="2" t="inlineStr">
        <is>
          <t>MKD-EU-2022-001-0103</t>
        </is>
      </c>
      <c r="H26" s="2" t="inlineStr"/>
      <c r="I26" s="2" t="inlineStr"/>
    </row>
    <row r="27">
      <c r="A27" s="2" t="inlineStr">
        <is>
          <t>JDG-000538</t>
        </is>
      </c>
      <c r="B27" s="2" t="inlineStr">
        <is>
          <t>evidence_confidence</t>
        </is>
      </c>
      <c r="C27" s="2" t="inlineStr">
        <is>
          <t>MKD-EU-2023-001-0038</t>
        </is>
      </c>
      <c r="D27" s="2" t="inlineStr"/>
      <c r="E27" s="2" t="inlineStr">
        <is>
          <t>Medium</t>
        </is>
      </c>
      <c r="F27" s="2" t="inlineStr">
        <is>
          <t>Rated Medium because the source is rated High for this topic and the claim is stated directly, but it is contested by MKD-EU-2023-003-0072.</t>
        </is>
      </c>
      <c r="G27" s="2" t="inlineStr">
        <is>
          <t>MKD-EU-2023-001-0038</t>
        </is>
      </c>
      <c r="H27" s="2" t="inlineStr"/>
      <c r="I27" s="2" t="inlineStr"/>
    </row>
    <row r="28">
      <c r="A28" s="2" t="inlineStr">
        <is>
          <t>JDG-000577</t>
        </is>
      </c>
      <c r="B28" s="2" t="inlineStr">
        <is>
          <t>evidence_confidence</t>
        </is>
      </c>
      <c r="C28" s="2" t="inlineStr">
        <is>
          <t>MKD-EU-2023-001-0098</t>
        </is>
      </c>
      <c r="D28" s="2" t="inlineStr"/>
      <c r="E28" s="2" t="inlineStr">
        <is>
          <t>Medium</t>
        </is>
      </c>
      <c r="F28" s="2" t="inlineStr">
        <is>
          <t>Rated Medium because the source is rated High for this topic and the claim is stated directly, but it is contested by MKD-EU-2025-003-0085.</t>
        </is>
      </c>
      <c r="G28" s="2" t="inlineStr">
        <is>
          <t>MKD-EU-2023-001-0098</t>
        </is>
      </c>
      <c r="H28" s="2" t="inlineStr"/>
      <c r="I28" s="2" t="inlineStr"/>
    </row>
    <row r="29">
      <c r="A29" s="2" t="inlineStr">
        <is>
          <t>JDG-000609</t>
        </is>
      </c>
      <c r="B29" s="2" t="inlineStr">
        <is>
          <t>evidence_confidence</t>
        </is>
      </c>
      <c r="C29" s="2" t="inlineStr">
        <is>
          <t>MKD-EU-2023-001-0138</t>
        </is>
      </c>
      <c r="D29" s="2" t="inlineStr"/>
      <c r="E29" s="2" t="inlineStr">
        <is>
          <t>Medium</t>
        </is>
      </c>
      <c r="F29" s="2" t="inlineStr">
        <is>
          <t>Rated Medium because the source is rated High for this topic and the claim is stated directly, but it is contested by MKD-EU-2023-003-0041.</t>
        </is>
      </c>
      <c r="G29" s="2" t="inlineStr">
        <is>
          <t>MKD-EU-2023-001-0138</t>
        </is>
      </c>
      <c r="H29" s="2" t="inlineStr"/>
      <c r="I29" s="2" t="inlineStr"/>
    </row>
    <row r="30">
      <c r="A30" s="2" t="inlineStr">
        <is>
          <t>JDG-000732</t>
        </is>
      </c>
      <c r="B30" s="2" t="inlineStr">
        <is>
          <t>evidence_confidence</t>
        </is>
      </c>
      <c r="C30" s="2" t="inlineStr">
        <is>
          <t>MKD-EU-2023-003-0029</t>
        </is>
      </c>
      <c r="D30" s="2" t="inlineStr"/>
      <c r="E30" s="2" t="inlineStr">
        <is>
          <t>Medium</t>
        </is>
      </c>
      <c r="F30" s="2" t="inlineStr">
        <is>
          <t>Rated Medium because the source is rated High for this topic and the claim is stated directly, but it reports another party's view.</t>
        </is>
      </c>
      <c r="G30" s="2" t="inlineStr">
        <is>
          <t>MKD-EU-2023-003-0029</t>
        </is>
      </c>
      <c r="H30" s="2" t="inlineStr"/>
      <c r="I30" s="2" t="inlineStr"/>
    </row>
    <row r="31">
      <c r="A31" s="2" t="inlineStr">
        <is>
          <t>JDG-000735</t>
        </is>
      </c>
      <c r="B31" s="2" t="inlineStr">
        <is>
          <t>evidence_confidence</t>
        </is>
      </c>
      <c r="C31" s="2" t="inlineStr">
        <is>
          <t>MKD-EU-2023-003-0032</t>
        </is>
      </c>
      <c r="D31" s="2" t="inlineStr"/>
      <c r="E31" s="2" t="inlineStr">
        <is>
          <t>Medium</t>
        </is>
      </c>
      <c r="F31" s="2" t="inlineStr">
        <is>
          <t>Rated Medium because the source is rated High for this topic and the claim is stated directly, but it reports another party's view.</t>
        </is>
      </c>
      <c r="G31" s="2" t="inlineStr">
        <is>
          <t>MKD-EU-2023-003-0032</t>
        </is>
      </c>
      <c r="H31" s="2" t="inlineStr"/>
      <c r="I31" s="2" t="inlineStr"/>
    </row>
    <row r="32">
      <c r="A32" s="2" t="inlineStr">
        <is>
          <t>JDG-000744</t>
        </is>
      </c>
      <c r="B32" s="2" t="inlineStr">
        <is>
          <t>evidence_confidence</t>
        </is>
      </c>
      <c r="C32" s="2" t="inlineStr">
        <is>
          <t>MKD-EU-2023-003-0041</t>
        </is>
      </c>
      <c r="D32" s="2" t="inlineStr"/>
      <c r="E32" s="2" t="inlineStr">
        <is>
          <t>Medium</t>
        </is>
      </c>
      <c r="F32" s="2" t="inlineStr">
        <is>
          <t>Rated Medium because the source is rated High for this topic and the claim is stated directly, but it is contested by MKD-EU-2022-001-0103.</t>
        </is>
      </c>
      <c r="G32" s="2" t="inlineStr">
        <is>
          <t>MKD-EU-2023-003-0041</t>
        </is>
      </c>
      <c r="H32" s="2" t="inlineStr"/>
      <c r="I32" s="2" t="inlineStr"/>
    </row>
    <row r="33">
      <c r="A33" s="2" t="inlineStr">
        <is>
          <t>JDG-000771</t>
        </is>
      </c>
      <c r="B33" s="2" t="inlineStr">
        <is>
          <t>evidence_confidence</t>
        </is>
      </c>
      <c r="C33" s="2" t="inlineStr">
        <is>
          <t>MKD-EU-2023-003-0068</t>
        </is>
      </c>
      <c r="D33" s="2" t="inlineStr"/>
      <c r="E33" s="2" t="inlineStr">
        <is>
          <t>Medium</t>
        </is>
      </c>
      <c r="F33" s="2" t="inlineStr">
        <is>
          <t>Rated Medium because the source is rated High for this topic and the claim is stated directly, but it reports another party's view.</t>
        </is>
      </c>
      <c r="G33" s="2" t="inlineStr">
        <is>
          <t>MKD-EU-2023-003-0068</t>
        </is>
      </c>
      <c r="H33" s="2" t="inlineStr"/>
      <c r="I33" s="2" t="inlineStr"/>
    </row>
    <row r="34">
      <c r="A34" s="2" t="inlineStr">
        <is>
          <t>JDG-000775</t>
        </is>
      </c>
      <c r="B34" s="2" t="inlineStr">
        <is>
          <t>evidence_confidence</t>
        </is>
      </c>
      <c r="C34" s="2" t="inlineStr">
        <is>
          <t>MKD-EU-2023-003-0072</t>
        </is>
      </c>
      <c r="D34" s="2" t="inlineStr"/>
      <c r="E34" s="2" t="inlineStr">
        <is>
          <t>Medium</t>
        </is>
      </c>
      <c r="F34" s="2" t="inlineStr">
        <is>
          <t>Rated Medium because the source is rated High for this topic and the claim is stated directly, but it reports another party's view.</t>
        </is>
      </c>
      <c r="G34" s="2" t="inlineStr">
        <is>
          <t>MKD-EU-2023-003-0072</t>
        </is>
      </c>
      <c r="H34" s="2" t="inlineStr"/>
      <c r="I34" s="2" t="inlineStr"/>
    </row>
    <row r="35">
      <c r="A35" s="2" t="inlineStr">
        <is>
          <t>JDG-000818</t>
        </is>
      </c>
      <c r="B35" s="2" t="inlineStr">
        <is>
          <t>evidence_confidence</t>
        </is>
      </c>
      <c r="C35" s="2" t="inlineStr">
        <is>
          <t>MKD-EU-2023-003-0115</t>
        </is>
      </c>
      <c r="D35" s="2" t="inlineStr"/>
      <c r="E35" s="2" t="inlineStr">
        <is>
          <t>Medium</t>
        </is>
      </c>
      <c r="F35" s="2" t="inlineStr">
        <is>
          <t>Rated Medium because the source is rated High for this topic and the claim is stated directly, but it reports another party's view.</t>
        </is>
      </c>
      <c r="G35" s="2" t="inlineStr">
        <is>
          <t>MKD-EU-2023-003-0115</t>
        </is>
      </c>
      <c r="H35" s="2" t="inlineStr"/>
      <c r="I35" s="2" t="inlineStr"/>
    </row>
    <row r="36">
      <c r="A36" s="2" t="inlineStr">
        <is>
          <t>JDG-000910</t>
        </is>
      </c>
      <c r="B36" s="2" t="inlineStr">
        <is>
          <t>evidence_confidence</t>
        </is>
      </c>
      <c r="C36" s="2" t="inlineStr">
        <is>
          <t>MKD-EU-2023-004-0068</t>
        </is>
      </c>
      <c r="D36" s="2" t="inlineStr"/>
      <c r="E36" s="2" t="inlineStr">
        <is>
          <t>Low</t>
        </is>
      </c>
      <c r="F36" s="2" t="inlineStr">
        <is>
          <t>Rated Low because the source is rated High for this topic and the claim is stated directly, but it reports another party's view; the text is hedged, or comes from text recognition or a garbled passage, and the claim is uncorroborated.</t>
        </is>
      </c>
      <c r="G36" s="2" t="inlineStr">
        <is>
          <t>MKD-EU-2023-004-0068</t>
        </is>
      </c>
      <c r="H36" s="2" t="inlineStr"/>
      <c r="I36" s="2" t="inlineStr"/>
    </row>
    <row r="37">
      <c r="A37" s="2" t="inlineStr">
        <is>
          <t>JDG-001053</t>
        </is>
      </c>
      <c r="B37" s="2" t="inlineStr">
        <is>
          <t>evidence_confidence</t>
        </is>
      </c>
      <c r="C37" s="2" t="inlineStr">
        <is>
          <t>MKD-EU-2024-001-0020</t>
        </is>
      </c>
      <c r="D37" s="2" t="inlineStr"/>
      <c r="E37" s="2" t="inlineStr">
        <is>
          <t>Medium</t>
        </is>
      </c>
      <c r="F37" s="2" t="inlineStr">
        <is>
          <t>Rated Medium because the source is rated High for this topic and the claim is stated directly, but it is contested by MKD-GOV-2024-007-0136.</t>
        </is>
      </c>
      <c r="G37" s="2" t="inlineStr">
        <is>
          <t>MKD-EU-2024-001-0020</t>
        </is>
      </c>
      <c r="H37" s="2" t="inlineStr"/>
      <c r="I37" s="2" t="inlineStr"/>
    </row>
    <row r="38">
      <c r="A38" s="2" t="inlineStr">
        <is>
          <t>JDG-001062</t>
        </is>
      </c>
      <c r="B38" s="2" t="inlineStr">
        <is>
          <t>evidence_confidence</t>
        </is>
      </c>
      <c r="C38" s="2" t="inlineStr">
        <is>
          <t>MKD-EU-2024-001-0029</t>
        </is>
      </c>
      <c r="D38" s="2" t="inlineStr"/>
      <c r="E38" s="2" t="inlineStr">
        <is>
          <t>Medium</t>
        </is>
      </c>
      <c r="F38" s="2" t="inlineStr">
        <is>
          <t>Rated Medium because the source is rated High for this topic and the claim is stated directly, but it is contested by MKD-EU-2023-001-0138.</t>
        </is>
      </c>
      <c r="G38" s="2" t="inlineStr">
        <is>
          <t>MKD-EU-2024-001-0029</t>
        </is>
      </c>
      <c r="H38" s="2" t="inlineStr"/>
      <c r="I38" s="2" t="inlineStr"/>
    </row>
    <row r="39">
      <c r="A39" s="2" t="inlineStr">
        <is>
          <t>JDG-001091</t>
        </is>
      </c>
      <c r="B39" s="2" t="inlineStr">
        <is>
          <t>evidence_confidence</t>
        </is>
      </c>
      <c r="C39" s="2" t="inlineStr">
        <is>
          <t>MKD-EU-2024-001-0058</t>
        </is>
      </c>
      <c r="D39" s="2" t="inlineStr"/>
      <c r="E39" s="2" t="inlineStr">
        <is>
          <t>Medium</t>
        </is>
      </c>
      <c r="F39" s="2" t="inlineStr">
        <is>
          <t>Rated Medium because the source is rated High for this topic and the claim is stated directly, but it is contested by MKD-EU-2025-003-0010.</t>
        </is>
      </c>
      <c r="G39" s="2" t="inlineStr">
        <is>
          <t>MKD-EU-2024-001-0058</t>
        </is>
      </c>
      <c r="H39" s="2" t="inlineStr"/>
      <c r="I39" s="2" t="inlineStr"/>
    </row>
    <row r="40">
      <c r="A40" s="2" t="inlineStr">
        <is>
          <t>JDG-001105</t>
        </is>
      </c>
      <c r="B40" s="2" t="inlineStr">
        <is>
          <t>evidence_confidence</t>
        </is>
      </c>
      <c r="C40" s="2" t="inlineStr">
        <is>
          <t>MKD-EU-2024-001-0072</t>
        </is>
      </c>
      <c r="D40" s="2" t="inlineStr"/>
      <c r="E40" s="2" t="inlineStr">
        <is>
          <t>Medium</t>
        </is>
      </c>
      <c r="F40" s="2" t="inlineStr">
        <is>
          <t>Rated Medium because the source is rated High for this topic and the claim is stated directly, but it is contested by MKD-GOV-2024-001-0092.</t>
        </is>
      </c>
      <c r="G40" s="2" t="inlineStr">
        <is>
          <t>MKD-EU-2024-001-0072</t>
        </is>
      </c>
      <c r="H40" s="2" t="inlineStr"/>
      <c r="I40" s="2" t="inlineStr"/>
    </row>
    <row r="41">
      <c r="A41" s="2" t="inlineStr">
        <is>
          <t>JDG-001115</t>
        </is>
      </c>
      <c r="B41" s="2" t="inlineStr">
        <is>
          <t>evidence_confidence</t>
        </is>
      </c>
      <c r="C41" s="2" t="inlineStr">
        <is>
          <t>MKD-EU-2024-001-0082</t>
        </is>
      </c>
      <c r="D41" s="2" t="inlineStr"/>
      <c r="E41" s="2" t="inlineStr">
        <is>
          <t>Medium</t>
        </is>
      </c>
      <c r="F41" s="2" t="inlineStr">
        <is>
          <t>Rated Medium because the source is rated High for this topic and the claim is stated directly, but it is contested by MKD-EU-2025-004-0015.</t>
        </is>
      </c>
      <c r="G41" s="2" t="inlineStr">
        <is>
          <t>MKD-EU-2024-001-0082</t>
        </is>
      </c>
      <c r="H41" s="2" t="inlineStr"/>
      <c r="I41" s="2" t="inlineStr"/>
    </row>
    <row r="42">
      <c r="A42" s="2" t="inlineStr">
        <is>
          <t>JDG-001121</t>
        </is>
      </c>
      <c r="B42" s="2" t="inlineStr">
        <is>
          <t>evidence_confidence</t>
        </is>
      </c>
      <c r="C42" s="2" t="inlineStr">
        <is>
          <t>MKD-EU-2024-001-0088</t>
        </is>
      </c>
      <c r="D42" s="2" t="inlineStr"/>
      <c r="E42" s="2" t="inlineStr">
        <is>
          <t>Medium</t>
        </is>
      </c>
      <c r="F42" s="2" t="inlineStr">
        <is>
          <t>Rated Medium because the source is rated High for this topic and the claim is stated directly, but it is contested by MKD-GOV-2024-007-0055.</t>
        </is>
      </c>
      <c r="G42" s="2" t="inlineStr">
        <is>
          <t>MKD-EU-2024-001-0088</t>
        </is>
      </c>
      <c r="H42" s="2" t="inlineStr"/>
      <c r="I42" s="2" t="inlineStr"/>
    </row>
    <row r="43">
      <c r="A43" s="2" t="inlineStr">
        <is>
          <t>JDG-001135</t>
        </is>
      </c>
      <c r="B43" s="2" t="inlineStr">
        <is>
          <t>evidence_confidence</t>
        </is>
      </c>
      <c r="C43" s="2" t="inlineStr">
        <is>
          <t>MKD-EU-2024-001-0102</t>
        </is>
      </c>
      <c r="D43" s="2" t="inlineStr"/>
      <c r="E43" s="2" t="inlineStr">
        <is>
          <t>Medium</t>
        </is>
      </c>
      <c r="F43" s="2" t="inlineStr">
        <is>
          <t>Rated Medium because the source is rated High for this topic and the claim is stated directly, but it is contested by MKD-EU-2025-004-0023.</t>
        </is>
      </c>
      <c r="G43" s="2" t="inlineStr">
        <is>
          <t>MKD-EU-2024-001-0102</t>
        </is>
      </c>
      <c r="H43" s="2" t="inlineStr"/>
      <c r="I43" s="2" t="inlineStr"/>
    </row>
    <row r="44">
      <c r="A44" s="2" t="inlineStr">
        <is>
          <t>JDG-001203</t>
        </is>
      </c>
      <c r="B44" s="2" t="inlineStr">
        <is>
          <t>evidence_confidence</t>
        </is>
      </c>
      <c r="C44" s="2" t="inlineStr">
        <is>
          <t>MKD-EU-2024-008-0015</t>
        </is>
      </c>
      <c r="D44" s="2" t="inlineStr"/>
      <c r="E44" s="2" t="inlineStr">
        <is>
          <t>Medium</t>
        </is>
      </c>
      <c r="F44" s="2" t="inlineStr">
        <is>
          <t>Rated Medium because the source is rated High for this topic and the claim is stated directly, but it is contested by MKD-GOV-2024-001-0092.</t>
        </is>
      </c>
      <c r="G44" s="2" t="inlineStr">
        <is>
          <t>MKD-EU-2024-008-0015</t>
        </is>
      </c>
      <c r="H44" s="2" t="inlineStr"/>
      <c r="I44" s="2" t="inlineStr"/>
    </row>
    <row r="45">
      <c r="A45" s="2" t="inlineStr">
        <is>
          <t>JDG-001249</t>
        </is>
      </c>
      <c r="B45" s="2" t="inlineStr">
        <is>
          <t>evidence_confidence</t>
        </is>
      </c>
      <c r="C45" s="2" t="inlineStr">
        <is>
          <t>MKD-EU-2024-009-0014</t>
        </is>
      </c>
      <c r="D45" s="2" t="inlineStr"/>
      <c r="E45" s="2" t="inlineStr">
        <is>
          <t>Medium</t>
        </is>
      </c>
      <c r="F45" s="2" t="inlineStr">
        <is>
          <t>Rated Medium because the source is rated High for this topic and the claim is stated directly, but it is contested by MKD-EU-2024-001-0072.</t>
        </is>
      </c>
      <c r="G45" s="2" t="inlineStr">
        <is>
          <t>MKD-EU-2024-009-0014</t>
        </is>
      </c>
      <c r="H45" s="2" t="inlineStr"/>
      <c r="I45" s="2" t="inlineStr"/>
    </row>
    <row r="46">
      <c r="A46" s="2" t="inlineStr">
        <is>
          <t>JDG-001294</t>
        </is>
      </c>
      <c r="B46" s="2" t="inlineStr">
        <is>
          <t>evidence_confidence</t>
        </is>
      </c>
      <c r="C46" s="2" t="inlineStr">
        <is>
          <t>MKD-EU-2025-001-0062</t>
        </is>
      </c>
      <c r="D46" s="2" t="inlineStr"/>
      <c r="E46" s="2" t="inlineStr">
        <is>
          <t>Medium</t>
        </is>
      </c>
      <c r="F46" s="2" t="inlineStr">
        <is>
          <t>Rated Medium because the source is rated High for this topic and the claim is stated directly, but it is contested by MKD-GOV-2024-006-0005.</t>
        </is>
      </c>
      <c r="G46" s="2" t="inlineStr">
        <is>
          <t>MKD-EU-2025-001-0062</t>
        </is>
      </c>
      <c r="H46" s="2" t="inlineStr"/>
      <c r="I46" s="2" t="inlineStr"/>
    </row>
    <row r="47">
      <c r="A47" s="2" t="inlineStr">
        <is>
          <t>JDG-001296</t>
        </is>
      </c>
      <c r="B47" s="2" t="inlineStr">
        <is>
          <t>evidence_confidence</t>
        </is>
      </c>
      <c r="C47" s="2" t="inlineStr">
        <is>
          <t>MKD-EU-2025-001-0064</t>
        </is>
      </c>
      <c r="D47" s="2" t="inlineStr"/>
      <c r="E47" s="2" t="inlineStr">
        <is>
          <t>High</t>
        </is>
      </c>
      <c r="F47" s="2" t="inlineStr">
        <is>
          <t>Rated High because the source is rated High for this topic and the claim is stated directly, but it is contested by MKD-GOV-2025-011-0156; it is corroborated by independent evidence.</t>
        </is>
      </c>
      <c r="G47" s="2" t="inlineStr">
        <is>
          <t>MKD-EU-2025-001-0064</t>
        </is>
      </c>
      <c r="H47" s="2" t="inlineStr"/>
      <c r="I47" s="2" t="inlineStr"/>
    </row>
    <row r="48">
      <c r="A48" s="2" t="inlineStr">
        <is>
          <t>JDG-001310</t>
        </is>
      </c>
      <c r="B48" s="2" t="inlineStr">
        <is>
          <t>evidence_confidence</t>
        </is>
      </c>
      <c r="C48" s="2" t="inlineStr">
        <is>
          <t>MKD-EU-2025-001-0084</t>
        </is>
      </c>
      <c r="D48" s="2" t="inlineStr"/>
      <c r="E48" s="2" t="inlineStr">
        <is>
          <t>Medium</t>
        </is>
      </c>
      <c r="F48" s="2" t="inlineStr">
        <is>
          <t>Rated Medium because the source is rated High for this topic and the claim is stated directly, but it is contested by MKD-GOV-2025-004-0035.</t>
        </is>
      </c>
      <c r="G48" s="2" t="inlineStr">
        <is>
          <t>MKD-EU-2025-001-0084</t>
        </is>
      </c>
      <c r="H48" s="2" t="inlineStr"/>
      <c r="I48" s="2" t="inlineStr"/>
    </row>
    <row r="49">
      <c r="A49" s="2" t="inlineStr">
        <is>
          <t>JDG-001339</t>
        </is>
      </c>
      <c r="B49" s="2" t="inlineStr">
        <is>
          <t>evidence_confidence</t>
        </is>
      </c>
      <c r="C49" s="2" t="inlineStr">
        <is>
          <t>MKD-EU-2025-001-0116</t>
        </is>
      </c>
      <c r="D49" s="2" t="inlineStr"/>
      <c r="E49" s="2" t="inlineStr">
        <is>
          <t>Medium</t>
        </is>
      </c>
      <c r="F49" s="2" t="inlineStr">
        <is>
          <t>Rated Medium because the source is rated High for this topic and the claim is stated directly, but it is contested by MKD-EU-2025-003-0133.</t>
        </is>
      </c>
      <c r="G49" s="2" t="inlineStr">
        <is>
          <t>MKD-EU-2025-001-0116</t>
        </is>
      </c>
      <c r="H49" s="2" t="inlineStr"/>
      <c r="I49" s="2" t="inlineStr"/>
    </row>
    <row r="50">
      <c r="A50" s="2" t="inlineStr">
        <is>
          <t>JDG-001412</t>
        </is>
      </c>
      <c r="B50" s="2" t="inlineStr">
        <is>
          <t>evidence_confidence</t>
        </is>
      </c>
      <c r="C50" s="2" t="inlineStr">
        <is>
          <t>MKD-EU-2025-003-0010</t>
        </is>
      </c>
      <c r="D50" s="2" t="inlineStr"/>
      <c r="E50" s="2" t="inlineStr">
        <is>
          <t>Medium</t>
        </is>
      </c>
      <c r="F50" s="2" t="inlineStr">
        <is>
          <t>Rated Medium because the source is rated High for this topic and the claim is stated directly, but it reports another party's view.</t>
        </is>
      </c>
      <c r="G50" s="2" t="inlineStr">
        <is>
          <t>MKD-EU-2025-003-0010</t>
        </is>
      </c>
      <c r="H50" s="2" t="inlineStr"/>
      <c r="I50" s="2" t="inlineStr"/>
    </row>
    <row r="51">
      <c r="A51" s="2" t="inlineStr">
        <is>
          <t>JDG-001478</t>
        </is>
      </c>
      <c r="B51" s="2" t="inlineStr">
        <is>
          <t>evidence_confidence</t>
        </is>
      </c>
      <c r="C51" s="2" t="inlineStr">
        <is>
          <t>MKD-EU-2025-003-0085</t>
        </is>
      </c>
      <c r="D51" s="2" t="inlineStr"/>
      <c r="E51" s="2" t="inlineStr">
        <is>
          <t>Medium</t>
        </is>
      </c>
      <c r="F51" s="2" t="inlineStr">
        <is>
          <t>Rated Medium because the source is rated High for this topic and the claim is stated directly, but it reports another party's view.</t>
        </is>
      </c>
      <c r="G51" s="2" t="inlineStr">
        <is>
          <t>MKD-EU-2025-003-0085</t>
        </is>
      </c>
      <c r="H51" s="2" t="inlineStr"/>
      <c r="I51" s="2" t="inlineStr"/>
    </row>
    <row r="52">
      <c r="A52" s="2" t="inlineStr">
        <is>
          <t>JDG-001512</t>
        </is>
      </c>
      <c r="B52" s="2" t="inlineStr">
        <is>
          <t>evidence_confidence</t>
        </is>
      </c>
      <c r="C52" s="2" t="inlineStr">
        <is>
          <t>MKD-EU-2025-003-0121</t>
        </is>
      </c>
      <c r="D52" s="2" t="inlineStr"/>
      <c r="E52" s="2" t="inlineStr">
        <is>
          <t>Medium</t>
        </is>
      </c>
      <c r="F52" s="2" t="inlineStr">
        <is>
          <t>Rated Medium because the source is rated High for this topic and the claim is stated directly, but it reports another party's view.</t>
        </is>
      </c>
      <c r="G52" s="2" t="inlineStr">
        <is>
          <t>MKD-EU-2025-003-0121</t>
        </is>
      </c>
      <c r="H52" s="2" t="inlineStr"/>
      <c r="I52" s="2" t="inlineStr"/>
    </row>
    <row r="53">
      <c r="A53" s="2" t="inlineStr">
        <is>
          <t>JDG-001514</t>
        </is>
      </c>
      <c r="B53" s="2" t="inlineStr">
        <is>
          <t>evidence_confidence</t>
        </is>
      </c>
      <c r="C53" s="2" t="inlineStr">
        <is>
          <t>MKD-EU-2025-003-0123</t>
        </is>
      </c>
      <c r="D53" s="2" t="inlineStr"/>
      <c r="E53" s="2" t="inlineStr">
        <is>
          <t>Medium</t>
        </is>
      </c>
      <c r="F53" s="2" t="inlineStr">
        <is>
          <t>Rated Medium because the source is rated High for this topic and the claim is stated directly, but it is contested by MKD-EU-2025-003-0121.</t>
        </is>
      </c>
      <c r="G53" s="2" t="inlineStr">
        <is>
          <t>MKD-EU-2025-003-0123</t>
        </is>
      </c>
      <c r="H53" s="2" t="inlineStr"/>
      <c r="I53" s="2" t="inlineStr"/>
    </row>
    <row r="54">
      <c r="A54" s="2" t="inlineStr">
        <is>
          <t>JDG-001519</t>
        </is>
      </c>
      <c r="B54" s="2" t="inlineStr">
        <is>
          <t>evidence_confidence</t>
        </is>
      </c>
      <c r="C54" s="2" t="inlineStr">
        <is>
          <t>MKD-EU-2025-003-0133</t>
        </is>
      </c>
      <c r="D54" s="2" t="inlineStr"/>
      <c r="E54" s="2" t="inlineStr">
        <is>
          <t>Medium</t>
        </is>
      </c>
      <c r="F54" s="2" t="inlineStr">
        <is>
          <t>Rated Medium because the source is rated High for this topic and the claim is stated directly, but it reports another party's view.</t>
        </is>
      </c>
      <c r="G54" s="2" t="inlineStr">
        <is>
          <t>MKD-EU-2025-003-0133</t>
        </is>
      </c>
      <c r="H54" s="2" t="inlineStr"/>
      <c r="I54" s="2" t="inlineStr"/>
    </row>
    <row r="55">
      <c r="A55" s="2" t="inlineStr">
        <is>
          <t>JDG-001575</t>
        </is>
      </c>
      <c r="B55" s="2" t="inlineStr">
        <is>
          <t>evidence_confidence</t>
        </is>
      </c>
      <c r="C55" s="2" t="inlineStr">
        <is>
          <t>MKD-EU-2025-004-0015</t>
        </is>
      </c>
      <c r="D55" s="2" t="inlineStr"/>
      <c r="E55" s="2" t="inlineStr">
        <is>
          <t>Medium</t>
        </is>
      </c>
      <c r="F55" s="2" t="inlineStr">
        <is>
          <t>Rated Medium because the source is rated High for this topic and the claim is stated directly, but it reports another party's view.</t>
        </is>
      </c>
      <c r="G55" s="2" t="inlineStr">
        <is>
          <t>MKD-EU-2025-004-0015</t>
        </is>
      </c>
      <c r="H55" s="2" t="inlineStr"/>
      <c r="I55" s="2" t="inlineStr"/>
    </row>
    <row r="56">
      <c r="A56" s="2" t="inlineStr">
        <is>
          <t>JDG-001583</t>
        </is>
      </c>
      <c r="B56" s="2" t="inlineStr">
        <is>
          <t>evidence_confidence</t>
        </is>
      </c>
      <c r="C56" s="2" t="inlineStr">
        <is>
          <t>MKD-EU-2025-004-0023</t>
        </is>
      </c>
      <c r="D56" s="2" t="inlineStr"/>
      <c r="E56" s="2" t="inlineStr">
        <is>
          <t>Medium</t>
        </is>
      </c>
      <c r="F56" s="2" t="inlineStr">
        <is>
          <t>Rated Medium because the source is rated High for this topic and the claim is stated directly, but it reports another party's view.</t>
        </is>
      </c>
      <c r="G56" s="2" t="inlineStr">
        <is>
          <t>MKD-EU-2025-004-0023</t>
        </is>
      </c>
      <c r="H56" s="2" t="inlineStr"/>
      <c r="I56" s="2" t="inlineStr"/>
    </row>
    <row r="57">
      <c r="A57" s="2" t="inlineStr">
        <is>
          <t>JDG-001646</t>
        </is>
      </c>
      <c r="B57" s="2" t="inlineStr">
        <is>
          <t>evidence_confidence</t>
        </is>
      </c>
      <c r="C57" s="2" t="inlineStr">
        <is>
          <t>MKD-EU-2025-004-0086</t>
        </is>
      </c>
      <c r="D57" s="2" t="inlineStr"/>
      <c r="E57" s="2" t="inlineStr">
        <is>
          <t>Medium</t>
        </is>
      </c>
      <c r="F57" s="2" t="inlineStr">
        <is>
          <t>Rated Medium because the source is rated High for this topic and the claim is stated directly, but it reports another party's view.</t>
        </is>
      </c>
      <c r="G57" s="2" t="inlineStr">
        <is>
          <t>MKD-EU-2025-004-0086</t>
        </is>
      </c>
      <c r="H57" s="2" t="inlineStr"/>
      <c r="I57" s="2" t="inlineStr"/>
    </row>
    <row r="58">
      <c r="A58" s="2" t="inlineStr">
        <is>
          <t>JDG-001773</t>
        </is>
      </c>
      <c r="B58" s="2" t="inlineStr">
        <is>
          <t>evidence_confidence</t>
        </is>
      </c>
      <c r="C58" s="2" t="inlineStr">
        <is>
          <t>MKD-EU-2025-011-0010</t>
        </is>
      </c>
      <c r="D58" s="2" t="inlineStr"/>
      <c r="E58" s="2" t="inlineStr">
        <is>
          <t>Medium</t>
        </is>
      </c>
      <c r="F58" s="2" t="inlineStr">
        <is>
          <t>Rated Medium because the source is rated High for this topic and the claim is stated directly, but it is contested by MKD-GOV-2025-006-0001.</t>
        </is>
      </c>
      <c r="G58" s="2" t="inlineStr">
        <is>
          <t>MKD-EU-2025-011-0010</t>
        </is>
      </c>
      <c r="H58" s="2" t="inlineStr"/>
      <c r="I58" s="2" t="inlineStr"/>
    </row>
    <row r="59">
      <c r="A59" s="2" t="inlineStr">
        <is>
          <t>JDG-001777</t>
        </is>
      </c>
      <c r="B59" s="2" t="inlineStr">
        <is>
          <t>evidence_confidence</t>
        </is>
      </c>
      <c r="C59" s="2" t="inlineStr">
        <is>
          <t>MKD-EU-2025-011-0014</t>
        </is>
      </c>
      <c r="D59" s="2" t="inlineStr"/>
      <c r="E59" s="2" t="inlineStr">
        <is>
          <t>Medium</t>
        </is>
      </c>
      <c r="F59" s="2" t="inlineStr">
        <is>
          <t>Rated Medium because the source is rated High for this topic and the claim is stated directly, but it reports another party's view.</t>
        </is>
      </c>
      <c r="G59" s="2" t="inlineStr">
        <is>
          <t>MKD-EU-2025-011-0014</t>
        </is>
      </c>
      <c r="H59" s="2" t="inlineStr"/>
      <c r="I59" s="2" t="inlineStr"/>
    </row>
    <row r="60">
      <c r="A60" s="2" t="inlineStr">
        <is>
          <t>JDG-001784</t>
        </is>
      </c>
      <c r="B60" s="2" t="inlineStr">
        <is>
          <t>evidence_confidence</t>
        </is>
      </c>
      <c r="C60" s="2" t="inlineStr">
        <is>
          <t>MKD-EU-2025-011-0021</t>
        </is>
      </c>
      <c r="D60" s="2" t="inlineStr"/>
      <c r="E60" s="2" t="inlineStr">
        <is>
          <t>Medium</t>
        </is>
      </c>
      <c r="F60" s="2" t="inlineStr">
        <is>
          <t>Rated Medium because the source is rated High for this topic and the claim is stated directly, but it is contested by MKD-EU-2025-011-0014.</t>
        </is>
      </c>
      <c r="G60" s="2" t="inlineStr">
        <is>
          <t>MKD-EU-2025-011-0021</t>
        </is>
      </c>
      <c r="H60" s="2" t="inlineStr"/>
      <c r="I60" s="2" t="inlineStr"/>
    </row>
    <row r="61">
      <c r="A61" s="2" t="inlineStr">
        <is>
          <t>JDG-001846</t>
        </is>
      </c>
      <c r="B61" s="2" t="inlineStr">
        <is>
          <t>evidence_confidence</t>
        </is>
      </c>
      <c r="C61" s="2" t="inlineStr">
        <is>
          <t>MKD-EU-2026-002-0001</t>
        </is>
      </c>
      <c r="D61" s="2" t="inlineStr"/>
      <c r="E61" s="2" t="inlineStr">
        <is>
          <t>Medium</t>
        </is>
      </c>
      <c r="F61" s="2" t="inlineStr">
        <is>
          <t>Rated Medium because the source is rated High for this topic and the claim is stated directly, but it reports another party's view.</t>
        </is>
      </c>
      <c r="G61" s="2" t="inlineStr">
        <is>
          <t>MKD-EU-2026-002-0001</t>
        </is>
      </c>
      <c r="H61" s="2" t="inlineStr"/>
      <c r="I61" s="2" t="inlineStr"/>
    </row>
    <row r="62">
      <c r="A62" s="2" t="inlineStr">
        <is>
          <t>JDG-001859</t>
        </is>
      </c>
      <c r="B62" s="2" t="inlineStr">
        <is>
          <t>evidence_confidence</t>
        </is>
      </c>
      <c r="C62" s="2" t="inlineStr">
        <is>
          <t>MKD-EU-2026-002-0014</t>
        </is>
      </c>
      <c r="D62" s="2" t="inlineStr"/>
      <c r="E62" s="2" t="inlineStr">
        <is>
          <t>Medium</t>
        </is>
      </c>
      <c r="F62" s="2" t="inlineStr">
        <is>
          <t>Rated Medium because the source is rated High for this topic and the claim is stated directly, but it is contested by MKD-EU-2026-002-0001.</t>
        </is>
      </c>
      <c r="G62" s="2" t="inlineStr">
        <is>
          <t>MKD-EU-2026-002-0014</t>
        </is>
      </c>
      <c r="H62" s="2" t="inlineStr"/>
      <c r="I62" s="2" t="inlineStr"/>
    </row>
    <row r="63">
      <c r="A63" s="2" t="inlineStr">
        <is>
          <t>JDG-001863</t>
        </is>
      </c>
      <c r="B63" s="2" t="inlineStr">
        <is>
          <t>evidence_confidence</t>
        </is>
      </c>
      <c r="C63" s="2" t="inlineStr">
        <is>
          <t>MKD-EU-2026-002-0018</t>
        </is>
      </c>
      <c r="D63" s="2" t="inlineStr"/>
      <c r="E63" s="2" t="inlineStr">
        <is>
          <t>Medium</t>
        </is>
      </c>
      <c r="F63" s="2" t="inlineStr">
        <is>
          <t>Rated Medium because the source is rated High for this topic and the claim is stated directly, but it reports another party's view.</t>
        </is>
      </c>
      <c r="G63" s="2" t="inlineStr">
        <is>
          <t>MKD-EU-2026-002-0018</t>
        </is>
      </c>
      <c r="H63" s="2" t="inlineStr"/>
      <c r="I63" s="2" t="inlineStr"/>
    </row>
    <row r="64">
      <c r="A64" s="2" t="inlineStr">
        <is>
          <t>JDG-001869</t>
        </is>
      </c>
      <c r="B64" s="2" t="inlineStr">
        <is>
          <t>evidence_confidence</t>
        </is>
      </c>
      <c r="C64" s="2" t="inlineStr">
        <is>
          <t>MKD-EU-2026-002-0024</t>
        </is>
      </c>
      <c r="D64" s="2" t="inlineStr"/>
      <c r="E64" s="2" t="inlineStr">
        <is>
          <t>Medium</t>
        </is>
      </c>
      <c r="F64" s="2" t="inlineStr">
        <is>
          <t>Rated Medium because the source is rated High for this topic and the claim is stated directly, but it reports another party's view.</t>
        </is>
      </c>
      <c r="G64" s="2" t="inlineStr">
        <is>
          <t>MKD-EU-2026-002-0024</t>
        </is>
      </c>
      <c r="H64" s="2" t="inlineStr"/>
      <c r="I64" s="2" t="inlineStr"/>
    </row>
    <row r="65">
      <c r="A65" s="2" t="inlineStr">
        <is>
          <t>JDG-001873</t>
        </is>
      </c>
      <c r="B65" s="2" t="inlineStr">
        <is>
          <t>evidence_confidence</t>
        </is>
      </c>
      <c r="C65" s="2" t="inlineStr">
        <is>
          <t>MKD-EU-2026-002-0028</t>
        </is>
      </c>
      <c r="D65" s="2" t="inlineStr"/>
      <c r="E65" s="2" t="inlineStr">
        <is>
          <t>Medium</t>
        </is>
      </c>
      <c r="F65" s="2" t="inlineStr">
        <is>
          <t>Rated Medium because the source is rated High for this topic and the claim is stated directly, but it is contested by MKD-EU-2026-002-0024.</t>
        </is>
      </c>
      <c r="G65" s="2" t="inlineStr">
        <is>
          <t>MKD-EU-2026-002-0028</t>
        </is>
      </c>
      <c r="H65" s="2" t="inlineStr"/>
      <c r="I65" s="2" t="inlineStr"/>
    </row>
    <row r="66">
      <c r="A66" s="2" t="inlineStr">
        <is>
          <t>JDG-001874</t>
        </is>
      </c>
      <c r="B66" s="2" t="inlineStr">
        <is>
          <t>evidence_confidence</t>
        </is>
      </c>
      <c r="C66" s="2" t="inlineStr">
        <is>
          <t>MKD-EU-2026-002-0029</t>
        </is>
      </c>
      <c r="D66" s="2" t="inlineStr"/>
      <c r="E66" s="2" t="inlineStr">
        <is>
          <t>Medium</t>
        </is>
      </c>
      <c r="F66" s="2" t="inlineStr">
        <is>
          <t>Rated Medium because the source is rated High for this topic and the claim is stated directly, but it is contested by MKD-EU-2026-002-0018.</t>
        </is>
      </c>
      <c r="G66" s="2" t="inlineStr">
        <is>
          <t>MKD-EU-2026-002-0029</t>
        </is>
      </c>
      <c r="H66" s="2" t="inlineStr"/>
      <c r="I66" s="2" t="inlineStr"/>
    </row>
    <row r="67">
      <c r="A67" s="2" t="inlineStr">
        <is>
          <t>JDG-001910</t>
        </is>
      </c>
      <c r="B67" s="2" t="inlineStr">
        <is>
          <t>evidence_confidence</t>
        </is>
      </c>
      <c r="C67" s="2" t="inlineStr">
        <is>
          <t>MKD-GOV-2015-001-0001</t>
        </is>
      </c>
      <c r="D67" s="2" t="inlineStr"/>
      <c r="E67" s="2" t="inlineStr">
        <is>
          <t>Medium</t>
        </is>
      </c>
      <c r="F67" s="2" t="inlineStr">
        <is>
          <t>Rated Medium because the source is rated High for this topic and the claim is stated directly, but it relies on machine translation, so it is capped at Medium.</t>
        </is>
      </c>
      <c r="G67" s="2" t="inlineStr">
        <is>
          <t>MKD-GOV-2015-001-0001</t>
        </is>
      </c>
      <c r="H67" s="2" t="inlineStr"/>
      <c r="I67" s="2" t="inlineStr"/>
    </row>
    <row r="68">
      <c r="A68" s="2" t="inlineStr">
        <is>
          <t>JDG-001911</t>
        </is>
      </c>
      <c r="B68" s="2" t="inlineStr">
        <is>
          <t>evidence_confidence</t>
        </is>
      </c>
      <c r="C68" s="2" t="inlineStr">
        <is>
          <t>MKD-GOV-2015-001-0002</t>
        </is>
      </c>
      <c r="D68" s="2" t="inlineStr"/>
      <c r="E68" s="2" t="inlineStr">
        <is>
          <t>Medium</t>
        </is>
      </c>
      <c r="F68" s="2" t="inlineStr">
        <is>
          <t>Rated Medium because the source is rated High for this topic and the claim is stated directly, but it relies on machine translation, so it is capped at Medium.</t>
        </is>
      </c>
      <c r="G68" s="2" t="inlineStr">
        <is>
          <t>MKD-GOV-2015-001-0002</t>
        </is>
      </c>
      <c r="H68" s="2" t="inlineStr"/>
      <c r="I68" s="2" t="inlineStr"/>
    </row>
    <row r="69">
      <c r="A69" s="2" t="inlineStr">
        <is>
          <t>JDG-001912</t>
        </is>
      </c>
      <c r="B69" s="2" t="inlineStr">
        <is>
          <t>evidence_confidence</t>
        </is>
      </c>
      <c r="C69" s="2" t="inlineStr">
        <is>
          <t>MKD-GOV-2015-001-0003</t>
        </is>
      </c>
      <c r="D69" s="2" t="inlineStr"/>
      <c r="E69" s="2" t="inlineStr">
        <is>
          <t>Medium</t>
        </is>
      </c>
      <c r="F69" s="2" t="inlineStr">
        <is>
          <t>Rated Medium because the source is rated High for this topic and the claim is stated directly, but it relies on machine translation, so it is capped at Medium.</t>
        </is>
      </c>
      <c r="G69" s="2" t="inlineStr">
        <is>
          <t>MKD-GOV-2015-001-0003</t>
        </is>
      </c>
      <c r="H69" s="2" t="inlineStr"/>
      <c r="I69" s="2" t="inlineStr"/>
    </row>
    <row r="70">
      <c r="A70" s="2" t="inlineStr">
        <is>
          <t>JDG-001913</t>
        </is>
      </c>
      <c r="B70" s="2" t="inlineStr">
        <is>
          <t>evidence_confidence</t>
        </is>
      </c>
      <c r="C70" s="2" t="inlineStr">
        <is>
          <t>MKD-GOV-2015-001-0004</t>
        </is>
      </c>
      <c r="D70" s="2" t="inlineStr"/>
      <c r="E70" s="2" t="inlineStr">
        <is>
          <t>Medium</t>
        </is>
      </c>
      <c r="F70" s="2" t="inlineStr">
        <is>
          <t>Rated Medium because the source is rated High for this topic and the claim is stated directly, but it relies on machine translation, so it is capped at Medium.</t>
        </is>
      </c>
      <c r="G70" s="2" t="inlineStr">
        <is>
          <t>MKD-GOV-2015-001-0004</t>
        </is>
      </c>
      <c r="H70" s="2" t="inlineStr"/>
      <c r="I70" s="2" t="inlineStr"/>
    </row>
    <row r="71">
      <c r="A71" s="2" t="inlineStr">
        <is>
          <t>JDG-001914</t>
        </is>
      </c>
      <c r="B71" s="2" t="inlineStr">
        <is>
          <t>evidence_confidence</t>
        </is>
      </c>
      <c r="C71" s="2" t="inlineStr">
        <is>
          <t>MKD-GOV-2015-001-0005</t>
        </is>
      </c>
      <c r="D71" s="2" t="inlineStr"/>
      <c r="E71" s="2" t="inlineStr">
        <is>
          <t>Medium</t>
        </is>
      </c>
      <c r="F71" s="2" t="inlineStr">
        <is>
          <t>Rated Medium because the source is rated High for this topic and the claim is stated directly, but it relies on machine translation, so it is capped at Medium.</t>
        </is>
      </c>
      <c r="G71" s="2" t="inlineStr">
        <is>
          <t>MKD-GOV-2015-001-0005</t>
        </is>
      </c>
      <c r="H71" s="2" t="inlineStr"/>
      <c r="I71" s="2" t="inlineStr"/>
    </row>
    <row r="72">
      <c r="A72" s="2" t="inlineStr">
        <is>
          <t>JDG-001915</t>
        </is>
      </c>
      <c r="B72" s="2" t="inlineStr">
        <is>
          <t>evidence_confidence</t>
        </is>
      </c>
      <c r="C72" s="2" t="inlineStr">
        <is>
          <t>MKD-GOV-2015-001-0006</t>
        </is>
      </c>
      <c r="D72" s="2" t="inlineStr"/>
      <c r="E72" s="2" t="inlineStr">
        <is>
          <t>Medium</t>
        </is>
      </c>
      <c r="F72" s="2" t="inlineStr">
        <is>
          <t>Rated Medium because the source is rated High for this topic and the claim is stated directly, but it relies on machine translation, so it is capped at Medium.</t>
        </is>
      </c>
      <c r="G72" s="2" t="inlineStr">
        <is>
          <t>MKD-GOV-2015-001-0006</t>
        </is>
      </c>
      <c r="H72" s="2" t="inlineStr"/>
      <c r="I72" s="2" t="inlineStr"/>
    </row>
    <row r="73">
      <c r="A73" s="2" t="inlineStr">
        <is>
          <t>JDG-001916</t>
        </is>
      </c>
      <c r="B73" s="2" t="inlineStr">
        <is>
          <t>evidence_confidence</t>
        </is>
      </c>
      <c r="C73" s="2" t="inlineStr">
        <is>
          <t>MKD-GOV-2015-001-0007</t>
        </is>
      </c>
      <c r="D73" s="2" t="inlineStr"/>
      <c r="E73" s="2" t="inlineStr">
        <is>
          <t>Medium</t>
        </is>
      </c>
      <c r="F73" s="2" t="inlineStr">
        <is>
          <t>Rated Medium because the source is rated High for this topic and the claim is stated directly, but it relies on machine translation, so it is capped at Medium.</t>
        </is>
      </c>
      <c r="G73" s="2" t="inlineStr">
        <is>
          <t>MKD-GOV-2015-001-0007</t>
        </is>
      </c>
      <c r="H73" s="2" t="inlineStr"/>
      <c r="I73" s="2" t="inlineStr"/>
    </row>
    <row r="74">
      <c r="A74" s="2" t="inlineStr">
        <is>
          <t>JDG-001917</t>
        </is>
      </c>
      <c r="B74" s="2" t="inlineStr">
        <is>
          <t>evidence_confidence</t>
        </is>
      </c>
      <c r="C74" s="2" t="inlineStr">
        <is>
          <t>MKD-GOV-2015-001-0008</t>
        </is>
      </c>
      <c r="D74" s="2" t="inlineStr"/>
      <c r="E74" s="2" t="inlineStr">
        <is>
          <t>Medium</t>
        </is>
      </c>
      <c r="F74" s="2" t="inlineStr">
        <is>
          <t>Rated Medium because the source is rated High for this topic and the claim is stated directly, but it relies on machine translation, so it is capped at Medium.</t>
        </is>
      </c>
      <c r="G74" s="2" t="inlineStr">
        <is>
          <t>MKD-GOV-2015-001-0008</t>
        </is>
      </c>
      <c r="H74" s="2" t="inlineStr"/>
      <c r="I74" s="2" t="inlineStr"/>
    </row>
    <row r="75">
      <c r="A75" s="2" t="inlineStr">
        <is>
          <t>JDG-001918</t>
        </is>
      </c>
      <c r="B75" s="2" t="inlineStr">
        <is>
          <t>evidence_confidence</t>
        </is>
      </c>
      <c r="C75" s="2" t="inlineStr">
        <is>
          <t>MKD-GOV-2015-001-0009</t>
        </is>
      </c>
      <c r="D75" s="2" t="inlineStr"/>
      <c r="E75" s="2" t="inlineStr">
        <is>
          <t>Medium</t>
        </is>
      </c>
      <c r="F75" s="2" t="inlineStr">
        <is>
          <t>Rated Medium because the source is rated High for this topic and the claim is stated directly, but it relies on machine translation, so it is capped at Medium.</t>
        </is>
      </c>
      <c r="G75" s="2" t="inlineStr">
        <is>
          <t>MKD-GOV-2015-001-0009</t>
        </is>
      </c>
      <c r="H75" s="2" t="inlineStr"/>
      <c r="I75" s="2" t="inlineStr"/>
    </row>
    <row r="76">
      <c r="A76" s="2" t="inlineStr">
        <is>
          <t>JDG-001919</t>
        </is>
      </c>
      <c r="B76" s="2" t="inlineStr">
        <is>
          <t>evidence_confidence</t>
        </is>
      </c>
      <c r="C76" s="2" t="inlineStr">
        <is>
          <t>MKD-GOV-2015-001-0010</t>
        </is>
      </c>
      <c r="D76" s="2" t="inlineStr"/>
      <c r="E76" s="2" t="inlineStr">
        <is>
          <t>Medium</t>
        </is>
      </c>
      <c r="F76" s="2" t="inlineStr">
        <is>
          <t>Rated Medium because the source is rated High for this topic and the claim is stated directly, but it relies on machine translation, so it is capped at Medium.</t>
        </is>
      </c>
      <c r="G76" s="2" t="inlineStr">
        <is>
          <t>MKD-GOV-2015-001-0010</t>
        </is>
      </c>
      <c r="H76" s="2" t="inlineStr"/>
      <c r="I76" s="2" t="inlineStr"/>
    </row>
    <row r="77">
      <c r="A77" s="2" t="inlineStr">
        <is>
          <t>JDG-001920</t>
        </is>
      </c>
      <c r="B77" s="2" t="inlineStr">
        <is>
          <t>evidence_confidence</t>
        </is>
      </c>
      <c r="C77" s="2" t="inlineStr">
        <is>
          <t>MKD-GOV-2015-001-0011</t>
        </is>
      </c>
      <c r="D77" s="2" t="inlineStr"/>
      <c r="E77" s="2" t="inlineStr">
        <is>
          <t>Medium</t>
        </is>
      </c>
      <c r="F77" s="2" t="inlineStr">
        <is>
          <t>Rated Medium because the source is rated High for this topic and the claim is stated directly, but it relies on machine translation, so it is capped at Medium.</t>
        </is>
      </c>
      <c r="G77" s="2" t="inlineStr">
        <is>
          <t>MKD-GOV-2015-001-0011</t>
        </is>
      </c>
      <c r="H77" s="2" t="inlineStr"/>
      <c r="I77" s="2" t="inlineStr"/>
    </row>
    <row r="78">
      <c r="A78" s="2" t="inlineStr">
        <is>
          <t>JDG-001921</t>
        </is>
      </c>
      <c r="B78" s="2" t="inlineStr">
        <is>
          <t>evidence_confidence</t>
        </is>
      </c>
      <c r="C78" s="2" t="inlineStr">
        <is>
          <t>MKD-GOV-2015-001-0012</t>
        </is>
      </c>
      <c r="D78" s="2" t="inlineStr"/>
      <c r="E78" s="2" t="inlineStr">
        <is>
          <t>Medium</t>
        </is>
      </c>
      <c r="F78" s="2" t="inlineStr">
        <is>
          <t>Rated Medium because the source is rated High for this topic and the claim is stated directly, but it relies on machine translation, so it is capped at Medium.</t>
        </is>
      </c>
      <c r="G78" s="2" t="inlineStr">
        <is>
          <t>MKD-GOV-2015-001-0012</t>
        </is>
      </c>
      <c r="H78" s="2" t="inlineStr"/>
      <c r="I78" s="2" t="inlineStr"/>
    </row>
    <row r="79">
      <c r="A79" s="2" t="inlineStr">
        <is>
          <t>JDG-001922</t>
        </is>
      </c>
      <c r="B79" s="2" t="inlineStr">
        <is>
          <t>evidence_confidence</t>
        </is>
      </c>
      <c r="C79" s="2" t="inlineStr">
        <is>
          <t>MKD-GOV-2015-001-0013</t>
        </is>
      </c>
      <c r="D79" s="2" t="inlineStr"/>
      <c r="E79" s="2" t="inlineStr">
        <is>
          <t>Medium</t>
        </is>
      </c>
      <c r="F79" s="2" t="inlineStr">
        <is>
          <t>Rated Medium because the source is rated High for this topic and the claim is stated directly, but it relies on machine translation, so it is capped at Medium.</t>
        </is>
      </c>
      <c r="G79" s="2" t="inlineStr">
        <is>
          <t>MKD-GOV-2015-001-0013</t>
        </is>
      </c>
      <c r="H79" s="2" t="inlineStr"/>
      <c r="I79" s="2" t="inlineStr"/>
    </row>
    <row r="80">
      <c r="A80" s="2" t="inlineStr">
        <is>
          <t>JDG-001923</t>
        </is>
      </c>
      <c r="B80" s="2" t="inlineStr">
        <is>
          <t>evidence_confidence</t>
        </is>
      </c>
      <c r="C80" s="2" t="inlineStr">
        <is>
          <t>MKD-GOV-2015-001-0014</t>
        </is>
      </c>
      <c r="D80" s="2" t="inlineStr"/>
      <c r="E80" s="2" t="inlineStr">
        <is>
          <t>Medium</t>
        </is>
      </c>
      <c r="F80" s="2" t="inlineStr">
        <is>
          <t>Rated Medium because the source is rated High for this topic and the claim is stated directly, but it relies on machine translation, so it is capped at Medium.</t>
        </is>
      </c>
      <c r="G80" s="2" t="inlineStr">
        <is>
          <t>MKD-GOV-2015-001-0014</t>
        </is>
      </c>
      <c r="H80" s="2" t="inlineStr"/>
      <c r="I80" s="2" t="inlineStr"/>
    </row>
    <row r="81">
      <c r="A81" s="2" t="inlineStr">
        <is>
          <t>JDG-001924</t>
        </is>
      </c>
      <c r="B81" s="2" t="inlineStr">
        <is>
          <t>evidence_confidence</t>
        </is>
      </c>
      <c r="C81" s="2" t="inlineStr">
        <is>
          <t>MKD-GOV-2015-001-0015</t>
        </is>
      </c>
      <c r="D81" s="2" t="inlineStr"/>
      <c r="E81" s="2" t="inlineStr">
        <is>
          <t>Medium</t>
        </is>
      </c>
      <c r="F81" s="2" t="inlineStr">
        <is>
          <t>Rated Medium because the source is rated High for this topic and the claim is stated directly, but it relies on machine translation, so it is capped at Medium.</t>
        </is>
      </c>
      <c r="G81" s="2" t="inlineStr">
        <is>
          <t>MKD-GOV-2015-001-0015</t>
        </is>
      </c>
      <c r="H81" s="2" t="inlineStr"/>
      <c r="I81" s="2" t="inlineStr"/>
    </row>
    <row r="82">
      <c r="A82" s="2" t="inlineStr">
        <is>
          <t>JDG-001925</t>
        </is>
      </c>
      <c r="B82" s="2" t="inlineStr">
        <is>
          <t>evidence_confidence</t>
        </is>
      </c>
      <c r="C82" s="2" t="inlineStr">
        <is>
          <t>MKD-GOV-2015-001-0016</t>
        </is>
      </c>
      <c r="D82" s="2" t="inlineStr"/>
      <c r="E82" s="2" t="inlineStr">
        <is>
          <t>Medium</t>
        </is>
      </c>
      <c r="F82" s="2" t="inlineStr">
        <is>
          <t>Rated Medium because the source is rated High for this topic and the claim is stated directly, but it relies on machine translation, so it is capped at Medium.</t>
        </is>
      </c>
      <c r="G82" s="2" t="inlineStr">
        <is>
          <t>MKD-GOV-2015-001-0016</t>
        </is>
      </c>
      <c r="H82" s="2" t="inlineStr"/>
      <c r="I82" s="2" t="inlineStr"/>
    </row>
    <row r="83">
      <c r="A83" s="2" t="inlineStr">
        <is>
          <t>JDG-001926</t>
        </is>
      </c>
      <c r="B83" s="2" t="inlineStr">
        <is>
          <t>evidence_confidence</t>
        </is>
      </c>
      <c r="C83" s="2" t="inlineStr">
        <is>
          <t>MKD-GOV-2015-001-0017</t>
        </is>
      </c>
      <c r="D83" s="2" t="inlineStr"/>
      <c r="E83" s="2" t="inlineStr">
        <is>
          <t>Medium</t>
        </is>
      </c>
      <c r="F83" s="2" t="inlineStr">
        <is>
          <t>Rated Medium because the source is rated High for this topic and the claim is stated directly, but it relies on machine translation, so it is capped at Medium.</t>
        </is>
      </c>
      <c r="G83" s="2" t="inlineStr">
        <is>
          <t>MKD-GOV-2015-001-0017</t>
        </is>
      </c>
      <c r="H83" s="2" t="inlineStr"/>
      <c r="I83" s="2" t="inlineStr"/>
    </row>
    <row r="84">
      <c r="A84" s="2" t="inlineStr">
        <is>
          <t>JDG-001927</t>
        </is>
      </c>
      <c r="B84" s="2" t="inlineStr">
        <is>
          <t>evidence_confidence</t>
        </is>
      </c>
      <c r="C84" s="2" t="inlineStr">
        <is>
          <t>MKD-GOV-2015-001-0018</t>
        </is>
      </c>
      <c r="D84" s="2" t="inlineStr"/>
      <c r="E84" s="2" t="inlineStr">
        <is>
          <t>Medium</t>
        </is>
      </c>
      <c r="F84" s="2" t="inlineStr">
        <is>
          <t>Rated Medium because the source is rated High for this topic and the claim is stated directly, but it relies on machine translation, so it is capped at Medium.</t>
        </is>
      </c>
      <c r="G84" s="2" t="inlineStr">
        <is>
          <t>MKD-GOV-2015-001-0018</t>
        </is>
      </c>
      <c r="H84" s="2" t="inlineStr"/>
      <c r="I84" s="2" t="inlineStr"/>
    </row>
    <row r="85">
      <c r="A85" s="2" t="inlineStr">
        <is>
          <t>JDG-001928</t>
        </is>
      </c>
      <c r="B85" s="2" t="inlineStr">
        <is>
          <t>evidence_confidence</t>
        </is>
      </c>
      <c r="C85" s="2" t="inlineStr">
        <is>
          <t>MKD-GOV-2015-001-0019</t>
        </is>
      </c>
      <c r="D85" s="2" t="inlineStr"/>
      <c r="E85" s="2" t="inlineStr">
        <is>
          <t>Medium</t>
        </is>
      </c>
      <c r="F85" s="2" t="inlineStr">
        <is>
          <t>Rated Medium because the source is rated High for this topic and the claim is stated directly, but it relies on machine translation, so it is capped at Medium.</t>
        </is>
      </c>
      <c r="G85" s="2" t="inlineStr">
        <is>
          <t>MKD-GOV-2015-001-0019</t>
        </is>
      </c>
      <c r="H85" s="2" t="inlineStr"/>
      <c r="I85" s="2" t="inlineStr"/>
    </row>
    <row r="86">
      <c r="A86" s="2" t="inlineStr">
        <is>
          <t>JDG-001929</t>
        </is>
      </c>
      <c r="B86" s="2" t="inlineStr">
        <is>
          <t>evidence_confidence</t>
        </is>
      </c>
      <c r="C86" s="2" t="inlineStr">
        <is>
          <t>MKD-GOV-2015-001-0020</t>
        </is>
      </c>
      <c r="D86" s="2" t="inlineStr"/>
      <c r="E86" s="2" t="inlineStr">
        <is>
          <t>Medium</t>
        </is>
      </c>
      <c r="F86" s="2" t="inlineStr">
        <is>
          <t>Rated Medium because the source is rated High for this topic and the claim is stated directly, but it relies on machine translation, so it is capped at Medium.</t>
        </is>
      </c>
      <c r="G86" s="2" t="inlineStr">
        <is>
          <t>MKD-GOV-2015-001-0020</t>
        </is>
      </c>
      <c r="H86" s="2" t="inlineStr"/>
      <c r="I86" s="2" t="inlineStr"/>
    </row>
    <row r="87">
      <c r="A87" s="2" t="inlineStr">
        <is>
          <t>JDG-001930</t>
        </is>
      </c>
      <c r="B87" s="2" t="inlineStr">
        <is>
          <t>evidence_confidence</t>
        </is>
      </c>
      <c r="C87" s="2" t="inlineStr">
        <is>
          <t>MKD-GOV-2015-001-0021</t>
        </is>
      </c>
      <c r="D87" s="2" t="inlineStr"/>
      <c r="E87" s="2" t="inlineStr">
        <is>
          <t>Medium</t>
        </is>
      </c>
      <c r="F87" s="2" t="inlineStr">
        <is>
          <t>Rated Medium because the source is rated High for this topic and the claim is stated directly, but it relies on machine translation, so it is capped at Medium.</t>
        </is>
      </c>
      <c r="G87" s="2" t="inlineStr">
        <is>
          <t>MKD-GOV-2015-001-0021</t>
        </is>
      </c>
      <c r="H87" s="2" t="inlineStr"/>
      <c r="I87" s="2" t="inlineStr"/>
    </row>
    <row r="88">
      <c r="A88" s="2" t="inlineStr">
        <is>
          <t>JDG-001931</t>
        </is>
      </c>
      <c r="B88" s="2" t="inlineStr">
        <is>
          <t>evidence_confidence</t>
        </is>
      </c>
      <c r="C88" s="2" t="inlineStr">
        <is>
          <t>MKD-GOV-2015-001-0022</t>
        </is>
      </c>
      <c r="D88" s="2" t="inlineStr"/>
      <c r="E88" s="2" t="inlineStr">
        <is>
          <t>Medium</t>
        </is>
      </c>
      <c r="F88" s="2" t="inlineStr">
        <is>
          <t>Rated Medium because the source is rated High for this topic and the claim is stated directly, but it relies on machine translation, so it is capped at Medium.</t>
        </is>
      </c>
      <c r="G88" s="2" t="inlineStr">
        <is>
          <t>MKD-GOV-2015-001-0022</t>
        </is>
      </c>
      <c r="H88" s="2" t="inlineStr"/>
      <c r="I88" s="2" t="inlineStr"/>
    </row>
    <row r="89">
      <c r="A89" s="2" t="inlineStr">
        <is>
          <t>JDG-001932</t>
        </is>
      </c>
      <c r="B89" s="2" t="inlineStr">
        <is>
          <t>evidence_confidence</t>
        </is>
      </c>
      <c r="C89" s="2" t="inlineStr">
        <is>
          <t>MKD-GOV-2015-001-0023</t>
        </is>
      </c>
      <c r="D89" s="2" t="inlineStr"/>
      <c r="E89" s="2" t="inlineStr">
        <is>
          <t>Medium</t>
        </is>
      </c>
      <c r="F89" s="2" t="inlineStr">
        <is>
          <t>Rated Medium because the source is rated High for this topic and the claim is stated directly, but it relies on machine translation, so it is capped at Medium.</t>
        </is>
      </c>
      <c r="G89" s="2" t="inlineStr">
        <is>
          <t>MKD-GOV-2015-001-0023</t>
        </is>
      </c>
      <c r="H89" s="2" t="inlineStr"/>
      <c r="I89" s="2" t="inlineStr"/>
    </row>
    <row r="90">
      <c r="A90" s="2" t="inlineStr">
        <is>
          <t>JDG-001933</t>
        </is>
      </c>
      <c r="B90" s="2" t="inlineStr">
        <is>
          <t>evidence_confidence</t>
        </is>
      </c>
      <c r="C90" s="2" t="inlineStr">
        <is>
          <t>MKD-GOV-2015-001-0024</t>
        </is>
      </c>
      <c r="D90" s="2" t="inlineStr"/>
      <c r="E90" s="2" t="inlineStr">
        <is>
          <t>Medium</t>
        </is>
      </c>
      <c r="F90" s="2" t="inlineStr">
        <is>
          <t>Rated Medium because the source is rated High for this topic and the claim is stated directly, but it relies on machine translation, so it is capped at Medium.</t>
        </is>
      </c>
      <c r="G90" s="2" t="inlineStr">
        <is>
          <t>MKD-GOV-2015-001-0024</t>
        </is>
      </c>
      <c r="H90" s="2" t="inlineStr"/>
      <c r="I90" s="2" t="inlineStr"/>
    </row>
    <row r="91">
      <c r="A91" s="2" t="inlineStr">
        <is>
          <t>JDG-001934</t>
        </is>
      </c>
      <c r="B91" s="2" t="inlineStr">
        <is>
          <t>evidence_confidence</t>
        </is>
      </c>
      <c r="C91" s="2" t="inlineStr">
        <is>
          <t>MKD-GOV-2015-001-0025</t>
        </is>
      </c>
      <c r="D91" s="2" t="inlineStr"/>
      <c r="E91" s="2" t="inlineStr">
        <is>
          <t>Medium</t>
        </is>
      </c>
      <c r="F91" s="2" t="inlineStr">
        <is>
          <t>Rated Medium because the source is rated High for this topic and the claim is stated directly, but it relies on machine translation, so it is capped at Medium.</t>
        </is>
      </c>
      <c r="G91" s="2" t="inlineStr">
        <is>
          <t>MKD-GOV-2015-001-0025</t>
        </is>
      </c>
      <c r="H91" s="2" t="inlineStr"/>
      <c r="I91" s="2" t="inlineStr"/>
    </row>
    <row r="92">
      <c r="A92" s="2" t="inlineStr">
        <is>
          <t>JDG-001935</t>
        </is>
      </c>
      <c r="B92" s="2" t="inlineStr">
        <is>
          <t>evidence_confidence</t>
        </is>
      </c>
      <c r="C92" s="2" t="inlineStr">
        <is>
          <t>MKD-GOV-2015-001-0026</t>
        </is>
      </c>
      <c r="D92" s="2" t="inlineStr"/>
      <c r="E92" s="2" t="inlineStr">
        <is>
          <t>Medium</t>
        </is>
      </c>
      <c r="F92" s="2" t="inlineStr">
        <is>
          <t>Rated Medium because the source is rated High for this topic and the claim is stated directly, but it relies on machine translation, so it is capped at Medium.</t>
        </is>
      </c>
      <c r="G92" s="2" t="inlineStr">
        <is>
          <t>MKD-GOV-2015-001-0026</t>
        </is>
      </c>
      <c r="H92" s="2" t="inlineStr"/>
      <c r="I92" s="2" t="inlineStr"/>
    </row>
    <row r="93">
      <c r="A93" s="2" t="inlineStr">
        <is>
          <t>JDG-001984</t>
        </is>
      </c>
      <c r="B93" s="2" t="inlineStr">
        <is>
          <t>evidence_confidence</t>
        </is>
      </c>
      <c r="C93" s="2" t="inlineStr">
        <is>
          <t>MKD-GOV-2021-001-0001</t>
        </is>
      </c>
      <c r="D93" s="2" t="inlineStr"/>
      <c r="E93" s="2" t="inlineStr">
        <is>
          <t>Medium</t>
        </is>
      </c>
      <c r="F93" s="2" t="inlineStr">
        <is>
          <t>Rated Medium because the source is rated High for this topic and the claim is stated directly, but it relies on machine translation, so it is capped at Medium.</t>
        </is>
      </c>
      <c r="G93" s="2" t="inlineStr">
        <is>
          <t>MKD-GOV-2021-001-0001</t>
        </is>
      </c>
      <c r="H93" s="2" t="inlineStr"/>
      <c r="I93" s="2" t="inlineStr"/>
    </row>
    <row r="94">
      <c r="A94" s="2" t="inlineStr">
        <is>
          <t>JDG-001985</t>
        </is>
      </c>
      <c r="B94" s="2" t="inlineStr">
        <is>
          <t>evidence_confidence</t>
        </is>
      </c>
      <c r="C94" s="2" t="inlineStr">
        <is>
          <t>MKD-GOV-2021-001-0002</t>
        </is>
      </c>
      <c r="D94" s="2" t="inlineStr"/>
      <c r="E94" s="2" t="inlineStr">
        <is>
          <t>Medium</t>
        </is>
      </c>
      <c r="F94" s="2" t="inlineStr">
        <is>
          <t>Rated Medium because the source is rated High for this topic and the claim is stated directly, but it relies on machine translation, so it is capped at Medium.</t>
        </is>
      </c>
      <c r="G94" s="2" t="inlineStr">
        <is>
          <t>MKD-GOV-2021-001-0002</t>
        </is>
      </c>
      <c r="H94" s="2" t="inlineStr"/>
      <c r="I94" s="2" t="inlineStr"/>
    </row>
    <row r="95">
      <c r="A95" s="2" t="inlineStr">
        <is>
          <t>JDG-001986</t>
        </is>
      </c>
      <c r="B95" s="2" t="inlineStr">
        <is>
          <t>evidence_confidence</t>
        </is>
      </c>
      <c r="C95" s="2" t="inlineStr">
        <is>
          <t>MKD-GOV-2021-001-0003</t>
        </is>
      </c>
      <c r="D95" s="2" t="inlineStr"/>
      <c r="E95" s="2" t="inlineStr">
        <is>
          <t>Medium</t>
        </is>
      </c>
      <c r="F95" s="2" t="inlineStr">
        <is>
          <t>Rated Medium because the source is rated High for this topic and the claim is stated directly, but it relies on machine translation, so it is capped at Medium.</t>
        </is>
      </c>
      <c r="G95" s="2" t="inlineStr">
        <is>
          <t>MKD-GOV-2021-001-0003</t>
        </is>
      </c>
      <c r="H95" s="2" t="inlineStr"/>
      <c r="I95" s="2" t="inlineStr"/>
    </row>
    <row r="96">
      <c r="A96" s="2" t="inlineStr">
        <is>
          <t>JDG-001987</t>
        </is>
      </c>
      <c r="B96" s="2" t="inlineStr">
        <is>
          <t>evidence_confidence</t>
        </is>
      </c>
      <c r="C96" s="2" t="inlineStr">
        <is>
          <t>MKD-GOV-2021-001-0004</t>
        </is>
      </c>
      <c r="D96" s="2" t="inlineStr"/>
      <c r="E96" s="2" t="inlineStr">
        <is>
          <t>Medium</t>
        </is>
      </c>
      <c r="F96" s="2" t="inlineStr">
        <is>
          <t>Rated Medium because the source is rated High for this topic and the claim is stated directly, but it relies on machine translation, so it is capped at Medium.</t>
        </is>
      </c>
      <c r="G96" s="2" t="inlineStr">
        <is>
          <t>MKD-GOV-2021-001-0004</t>
        </is>
      </c>
      <c r="H96" s="2" t="inlineStr"/>
      <c r="I96" s="2" t="inlineStr"/>
    </row>
    <row r="97">
      <c r="A97" s="2" t="inlineStr">
        <is>
          <t>JDG-001988</t>
        </is>
      </c>
      <c r="B97" s="2" t="inlineStr">
        <is>
          <t>evidence_confidence</t>
        </is>
      </c>
      <c r="C97" s="2" t="inlineStr">
        <is>
          <t>MKD-GOV-2021-001-0005</t>
        </is>
      </c>
      <c r="D97" s="2" t="inlineStr"/>
      <c r="E97" s="2" t="inlineStr">
        <is>
          <t>Medium</t>
        </is>
      </c>
      <c r="F97" s="2" t="inlineStr">
        <is>
          <t>Rated Medium because the source is rated High for this topic and the claim is stated directly, but it relies on machine translation, so it is capped at Medium.</t>
        </is>
      </c>
      <c r="G97" s="2" t="inlineStr">
        <is>
          <t>MKD-GOV-2021-001-0005</t>
        </is>
      </c>
      <c r="H97" s="2" t="inlineStr"/>
      <c r="I97" s="2" t="inlineStr"/>
    </row>
    <row r="98">
      <c r="A98" s="2" t="inlineStr">
        <is>
          <t>JDG-001989</t>
        </is>
      </c>
      <c r="B98" s="2" t="inlineStr">
        <is>
          <t>evidence_confidence</t>
        </is>
      </c>
      <c r="C98" s="2" t="inlineStr">
        <is>
          <t>MKD-GOV-2021-001-0006</t>
        </is>
      </c>
      <c r="D98" s="2" t="inlineStr"/>
      <c r="E98" s="2" t="inlineStr">
        <is>
          <t>Medium</t>
        </is>
      </c>
      <c r="F98" s="2" t="inlineStr">
        <is>
          <t>Rated Medium because the source is rated High for this topic and the claim is stated directly, but it relies on machine translation, so it is capped at Medium.</t>
        </is>
      </c>
      <c r="G98" s="2" t="inlineStr">
        <is>
          <t>MKD-GOV-2021-001-0006</t>
        </is>
      </c>
      <c r="H98" s="2" t="inlineStr"/>
      <c r="I98" s="2" t="inlineStr"/>
    </row>
    <row r="99">
      <c r="A99" s="2" t="inlineStr">
        <is>
          <t>JDG-001990</t>
        </is>
      </c>
      <c r="B99" s="2" t="inlineStr">
        <is>
          <t>evidence_confidence</t>
        </is>
      </c>
      <c r="C99" s="2" t="inlineStr">
        <is>
          <t>MKD-GOV-2021-001-0007</t>
        </is>
      </c>
      <c r="D99" s="2" t="inlineStr"/>
      <c r="E99" s="2" t="inlineStr">
        <is>
          <t>Medium</t>
        </is>
      </c>
      <c r="F99" s="2" t="inlineStr">
        <is>
          <t>Rated Medium because the source is rated High for this topic and the claim is stated directly, but it relies on machine translation, so it is capped at Medium.</t>
        </is>
      </c>
      <c r="G99" s="2" t="inlineStr">
        <is>
          <t>MKD-GOV-2021-001-0007</t>
        </is>
      </c>
      <c r="H99" s="2" t="inlineStr"/>
      <c r="I99" s="2" t="inlineStr"/>
    </row>
    <row r="100">
      <c r="A100" s="2" t="inlineStr">
        <is>
          <t>JDG-001991</t>
        </is>
      </c>
      <c r="B100" s="2" t="inlineStr">
        <is>
          <t>evidence_confidence</t>
        </is>
      </c>
      <c r="C100" s="2" t="inlineStr">
        <is>
          <t>MKD-GOV-2021-001-0008</t>
        </is>
      </c>
      <c r="D100" s="2" t="inlineStr"/>
      <c r="E100" s="2" t="inlineStr">
        <is>
          <t>Medium</t>
        </is>
      </c>
      <c r="F100" s="2" t="inlineStr">
        <is>
          <t>Rated Medium because the source is rated High for this topic and the claim is stated directly, but it relies on machine translation, so it is capped at Medium.</t>
        </is>
      </c>
      <c r="G100" s="2" t="inlineStr">
        <is>
          <t>MKD-GOV-2021-001-0008</t>
        </is>
      </c>
      <c r="H100" s="2" t="inlineStr"/>
      <c r="I100" s="2" t="inlineStr"/>
    </row>
    <row r="101">
      <c r="A101" s="2" t="inlineStr">
        <is>
          <t>JDG-001992</t>
        </is>
      </c>
      <c r="B101" s="2" t="inlineStr">
        <is>
          <t>evidence_confidence</t>
        </is>
      </c>
      <c r="C101" s="2" t="inlineStr">
        <is>
          <t>MKD-GOV-2021-001-0009</t>
        </is>
      </c>
      <c r="D101" s="2" t="inlineStr"/>
      <c r="E101" s="2" t="inlineStr">
        <is>
          <t>Medium</t>
        </is>
      </c>
      <c r="F101" s="2" t="inlineStr">
        <is>
          <t>Rated Medium because the source is rated High for this topic and the claim is stated directly, but it relies on machine translation, so it is capped at Medium.</t>
        </is>
      </c>
      <c r="G101" s="2" t="inlineStr">
        <is>
          <t>MKD-GOV-2021-001-0009</t>
        </is>
      </c>
      <c r="H101" s="2" t="inlineStr"/>
      <c r="I101" s="2" t="inlineStr"/>
    </row>
    <row r="102">
      <c r="A102" s="2" t="inlineStr">
        <is>
          <t>JDG-001993</t>
        </is>
      </c>
      <c r="B102" s="2" t="inlineStr">
        <is>
          <t>evidence_confidence</t>
        </is>
      </c>
      <c r="C102" s="2" t="inlineStr">
        <is>
          <t>MKD-GOV-2021-001-0010</t>
        </is>
      </c>
      <c r="D102" s="2" t="inlineStr"/>
      <c r="E102" s="2" t="inlineStr">
        <is>
          <t>Medium</t>
        </is>
      </c>
      <c r="F102" s="2" t="inlineStr">
        <is>
          <t>Rated Medium because the source is rated High for this topic and the claim is stated directly, but it relies on machine translation, so it is capped at Medium.</t>
        </is>
      </c>
      <c r="G102" s="2" t="inlineStr">
        <is>
          <t>MKD-GOV-2021-001-0010</t>
        </is>
      </c>
      <c r="H102" s="2" t="inlineStr"/>
      <c r="I102" s="2" t="inlineStr"/>
    </row>
    <row r="103">
      <c r="A103" s="2" t="inlineStr">
        <is>
          <t>JDG-001994</t>
        </is>
      </c>
      <c r="B103" s="2" t="inlineStr">
        <is>
          <t>evidence_confidence</t>
        </is>
      </c>
      <c r="C103" s="2" t="inlineStr">
        <is>
          <t>MKD-GOV-2021-001-0011</t>
        </is>
      </c>
      <c r="D103" s="2" t="inlineStr"/>
      <c r="E103" s="2" t="inlineStr">
        <is>
          <t>Medium</t>
        </is>
      </c>
      <c r="F103" s="2" t="inlineStr">
        <is>
          <t>Rated Medium because the source is rated High for this topic and the claim is stated directly, but it relies on machine translation, so it is capped at Medium.</t>
        </is>
      </c>
      <c r="G103" s="2" t="inlineStr">
        <is>
          <t>MKD-GOV-2021-001-0011</t>
        </is>
      </c>
      <c r="H103" s="2" t="inlineStr"/>
      <c r="I103" s="2" t="inlineStr"/>
    </row>
    <row r="104">
      <c r="A104" s="2" t="inlineStr">
        <is>
          <t>JDG-001995</t>
        </is>
      </c>
      <c r="B104" s="2" t="inlineStr">
        <is>
          <t>evidence_confidence</t>
        </is>
      </c>
      <c r="C104" s="2" t="inlineStr">
        <is>
          <t>MKD-GOV-2021-001-0012</t>
        </is>
      </c>
      <c r="D104" s="2" t="inlineStr"/>
      <c r="E104" s="2" t="inlineStr">
        <is>
          <t>Medium</t>
        </is>
      </c>
      <c r="F104" s="2" t="inlineStr">
        <is>
          <t>Rated Medium because the source is rated High for this topic and the claim is stated directly, but it relies on machine translation, so it is capped at Medium.</t>
        </is>
      </c>
      <c r="G104" s="2" t="inlineStr">
        <is>
          <t>MKD-GOV-2021-001-0012</t>
        </is>
      </c>
      <c r="H104" s="2" t="inlineStr"/>
      <c r="I104" s="2" t="inlineStr"/>
    </row>
    <row r="105">
      <c r="A105" s="2" t="inlineStr">
        <is>
          <t>JDG-001996</t>
        </is>
      </c>
      <c r="B105" s="2" t="inlineStr">
        <is>
          <t>evidence_confidence</t>
        </is>
      </c>
      <c r="C105" s="2" t="inlineStr">
        <is>
          <t>MKD-GOV-2021-001-0013</t>
        </is>
      </c>
      <c r="D105" s="2" t="inlineStr"/>
      <c r="E105" s="2" t="inlineStr">
        <is>
          <t>Medium</t>
        </is>
      </c>
      <c r="F105" s="2" t="inlineStr">
        <is>
          <t>Rated Medium because the source is rated High for this topic and the claim is stated directly, but it relies on machine translation, so it is capped at Medium.</t>
        </is>
      </c>
      <c r="G105" s="2" t="inlineStr">
        <is>
          <t>MKD-GOV-2021-001-0013</t>
        </is>
      </c>
      <c r="H105" s="2" t="inlineStr"/>
      <c r="I105" s="2" t="inlineStr"/>
    </row>
    <row r="106">
      <c r="A106" s="2" t="inlineStr">
        <is>
          <t>JDG-001997</t>
        </is>
      </c>
      <c r="B106" s="2" t="inlineStr">
        <is>
          <t>evidence_confidence</t>
        </is>
      </c>
      <c r="C106" s="2" t="inlineStr">
        <is>
          <t>MKD-GOV-2021-001-0014</t>
        </is>
      </c>
      <c r="D106" s="2" t="inlineStr"/>
      <c r="E106" s="2" t="inlineStr">
        <is>
          <t>Medium</t>
        </is>
      </c>
      <c r="F106" s="2" t="inlineStr">
        <is>
          <t>Rated Medium because the source is rated High for this topic and the claim is stated directly, but it relies on machine translation, so it is capped at Medium.</t>
        </is>
      </c>
      <c r="G106" s="2" t="inlineStr">
        <is>
          <t>MKD-GOV-2021-001-0014</t>
        </is>
      </c>
      <c r="H106" s="2" t="inlineStr"/>
      <c r="I106" s="2" t="inlineStr"/>
    </row>
    <row r="107">
      <c r="A107" s="2" t="inlineStr">
        <is>
          <t>JDG-001998</t>
        </is>
      </c>
      <c r="B107" s="2" t="inlineStr">
        <is>
          <t>evidence_confidence</t>
        </is>
      </c>
      <c r="C107" s="2" t="inlineStr">
        <is>
          <t>MKD-GOV-2021-001-0015</t>
        </is>
      </c>
      <c r="D107" s="2" t="inlineStr"/>
      <c r="E107" s="2" t="inlineStr">
        <is>
          <t>Medium</t>
        </is>
      </c>
      <c r="F107" s="2" t="inlineStr">
        <is>
          <t>Rated Medium because the source is rated High for this topic and the claim is stated directly, but it relies on machine translation, so it is capped at Medium.</t>
        </is>
      </c>
      <c r="G107" s="2" t="inlineStr">
        <is>
          <t>MKD-GOV-2021-001-0015</t>
        </is>
      </c>
      <c r="H107" s="2" t="inlineStr"/>
      <c r="I107" s="2" t="inlineStr"/>
    </row>
    <row r="108">
      <c r="A108" s="2" t="inlineStr">
        <is>
          <t>JDG-001999</t>
        </is>
      </c>
      <c r="B108" s="2" t="inlineStr">
        <is>
          <t>evidence_confidence</t>
        </is>
      </c>
      <c r="C108" s="2" t="inlineStr">
        <is>
          <t>MKD-GOV-2021-001-0016</t>
        </is>
      </c>
      <c r="D108" s="2" t="inlineStr"/>
      <c r="E108" s="2" t="inlineStr">
        <is>
          <t>Medium</t>
        </is>
      </c>
      <c r="F108" s="2" t="inlineStr">
        <is>
          <t>Rated Medium because the source is rated High for this topic and the claim is stated directly, but it relies on machine translation, so it is capped at Medium.</t>
        </is>
      </c>
      <c r="G108" s="2" t="inlineStr">
        <is>
          <t>MKD-GOV-2021-001-0016</t>
        </is>
      </c>
      <c r="H108" s="2" t="inlineStr"/>
      <c r="I108" s="2" t="inlineStr"/>
    </row>
    <row r="109">
      <c r="A109" s="2" t="inlineStr">
        <is>
          <t>JDG-002000</t>
        </is>
      </c>
      <c r="B109" s="2" t="inlineStr">
        <is>
          <t>evidence_confidence</t>
        </is>
      </c>
      <c r="C109" s="2" t="inlineStr">
        <is>
          <t>MKD-GOV-2021-001-0017</t>
        </is>
      </c>
      <c r="D109" s="2" t="inlineStr"/>
      <c r="E109" s="2" t="inlineStr">
        <is>
          <t>Medium</t>
        </is>
      </c>
      <c r="F109" s="2" t="inlineStr">
        <is>
          <t>Rated Medium because the source is rated High for this topic and the claim is stated directly, but it relies on machine translation, so it is capped at Medium.</t>
        </is>
      </c>
      <c r="G109" s="2" t="inlineStr">
        <is>
          <t>MKD-GOV-2021-001-0017</t>
        </is>
      </c>
      <c r="H109" s="2" t="inlineStr"/>
      <c r="I109" s="2" t="inlineStr"/>
    </row>
    <row r="110">
      <c r="A110" s="2" t="inlineStr">
        <is>
          <t>JDG-002001</t>
        </is>
      </c>
      <c r="B110" s="2" t="inlineStr">
        <is>
          <t>evidence_confidence</t>
        </is>
      </c>
      <c r="C110" s="2" t="inlineStr">
        <is>
          <t>MKD-GOV-2021-001-0018</t>
        </is>
      </c>
      <c r="D110" s="2" t="inlineStr"/>
      <c r="E110" s="2" t="inlineStr">
        <is>
          <t>Medium</t>
        </is>
      </c>
      <c r="F110" s="2" t="inlineStr">
        <is>
          <t>Rated Medium because the source is rated High for this topic and the claim is stated directly, but it relies on machine translation, so it is capped at Medium.</t>
        </is>
      </c>
      <c r="G110" s="2" t="inlineStr">
        <is>
          <t>MKD-GOV-2021-001-0018</t>
        </is>
      </c>
      <c r="H110" s="2" t="inlineStr"/>
      <c r="I110" s="2" t="inlineStr"/>
    </row>
    <row r="111">
      <c r="A111" s="2" t="inlineStr">
        <is>
          <t>JDG-002002</t>
        </is>
      </c>
      <c r="B111" s="2" t="inlineStr">
        <is>
          <t>evidence_confidence</t>
        </is>
      </c>
      <c r="C111" s="2" t="inlineStr">
        <is>
          <t>MKD-GOV-2021-001-0019</t>
        </is>
      </c>
      <c r="D111" s="2" t="inlineStr"/>
      <c r="E111" s="2" t="inlineStr">
        <is>
          <t>Medium</t>
        </is>
      </c>
      <c r="F111" s="2" t="inlineStr">
        <is>
          <t>Rated Medium because the source is rated High for this topic and the claim is stated directly, but it relies on machine translation, so it is capped at Medium.</t>
        </is>
      </c>
      <c r="G111" s="2" t="inlineStr">
        <is>
          <t>MKD-GOV-2021-001-0019</t>
        </is>
      </c>
      <c r="H111" s="2" t="inlineStr"/>
      <c r="I111" s="2" t="inlineStr"/>
    </row>
    <row r="112">
      <c r="A112" s="2" t="inlineStr">
        <is>
          <t>JDG-002003</t>
        </is>
      </c>
      <c r="B112" s="2" t="inlineStr">
        <is>
          <t>evidence_confidence</t>
        </is>
      </c>
      <c r="C112" s="2" t="inlineStr">
        <is>
          <t>MKD-GOV-2021-001-0020</t>
        </is>
      </c>
      <c r="D112" s="2" t="inlineStr"/>
      <c r="E112" s="2" t="inlineStr">
        <is>
          <t>Medium</t>
        </is>
      </c>
      <c r="F112" s="2" t="inlineStr">
        <is>
          <t>Rated Medium because the source is rated High for this topic and the claim is stated directly, but it relies on machine translation, so it is capped at Medium.</t>
        </is>
      </c>
      <c r="G112" s="2" t="inlineStr">
        <is>
          <t>MKD-GOV-2021-001-0020</t>
        </is>
      </c>
      <c r="H112" s="2" t="inlineStr"/>
      <c r="I112" s="2" t="inlineStr"/>
    </row>
    <row r="113">
      <c r="A113" s="2" t="inlineStr">
        <is>
          <t>JDG-002004</t>
        </is>
      </c>
      <c r="B113" s="2" t="inlineStr">
        <is>
          <t>evidence_confidence</t>
        </is>
      </c>
      <c r="C113" s="2" t="inlineStr">
        <is>
          <t>MKD-GOV-2021-001-0021</t>
        </is>
      </c>
      <c r="D113" s="2" t="inlineStr"/>
      <c r="E113" s="2" t="inlineStr">
        <is>
          <t>Medium</t>
        </is>
      </c>
      <c r="F113" s="2" t="inlineStr">
        <is>
          <t>Rated Medium because the source is rated High for this topic and the claim is stated directly, but it relies on machine translation, so it is capped at Medium.</t>
        </is>
      </c>
      <c r="G113" s="2" t="inlineStr">
        <is>
          <t>MKD-GOV-2021-001-0021</t>
        </is>
      </c>
      <c r="H113" s="2" t="inlineStr"/>
      <c r="I113" s="2" t="inlineStr"/>
    </row>
    <row r="114">
      <c r="A114" s="2" t="inlineStr">
        <is>
          <t>JDG-002005</t>
        </is>
      </c>
      <c r="B114" s="2" t="inlineStr">
        <is>
          <t>evidence_confidence</t>
        </is>
      </c>
      <c r="C114" s="2" t="inlineStr">
        <is>
          <t>MKD-GOV-2021-001-0022</t>
        </is>
      </c>
      <c r="D114" s="2" t="inlineStr"/>
      <c r="E114" s="2" t="inlineStr">
        <is>
          <t>Medium</t>
        </is>
      </c>
      <c r="F114" s="2" t="inlineStr">
        <is>
          <t>Rated Medium because the source is rated High for this topic and the claim is stated directly, but it relies on machine translation, so it is capped at Medium.</t>
        </is>
      </c>
      <c r="G114" s="2" t="inlineStr">
        <is>
          <t>MKD-GOV-2021-001-0022</t>
        </is>
      </c>
      <c r="H114" s="2" t="inlineStr"/>
      <c r="I114" s="2" t="inlineStr"/>
    </row>
    <row r="115">
      <c r="A115" s="2" t="inlineStr">
        <is>
          <t>JDG-002006</t>
        </is>
      </c>
      <c r="B115" s="2" t="inlineStr">
        <is>
          <t>evidence_confidence</t>
        </is>
      </c>
      <c r="C115" s="2" t="inlineStr">
        <is>
          <t>MKD-GOV-2021-001-0023</t>
        </is>
      </c>
      <c r="D115" s="2" t="inlineStr"/>
      <c r="E115" s="2" t="inlineStr">
        <is>
          <t>Medium</t>
        </is>
      </c>
      <c r="F115" s="2" t="inlineStr">
        <is>
          <t>Rated Medium because the source is rated High for this topic and the claim is stated directly, but it relies on machine translation, so it is capped at Medium.</t>
        </is>
      </c>
      <c r="G115" s="2" t="inlineStr">
        <is>
          <t>MKD-GOV-2021-001-0023</t>
        </is>
      </c>
      <c r="H115" s="2" t="inlineStr"/>
      <c r="I115" s="2" t="inlineStr"/>
    </row>
    <row r="116">
      <c r="A116" s="2" t="inlineStr">
        <is>
          <t>JDG-002007</t>
        </is>
      </c>
      <c r="B116" s="2" t="inlineStr">
        <is>
          <t>evidence_confidence</t>
        </is>
      </c>
      <c r="C116" s="2" t="inlineStr">
        <is>
          <t>MKD-GOV-2021-001-0024</t>
        </is>
      </c>
      <c r="D116" s="2" t="inlineStr"/>
      <c r="E116" s="2" t="inlineStr">
        <is>
          <t>Medium</t>
        </is>
      </c>
      <c r="F116" s="2" t="inlineStr">
        <is>
          <t>Rated Medium because the source is rated High for this topic and the claim is stated directly, but it relies on machine translation, so it is capped at Medium.</t>
        </is>
      </c>
      <c r="G116" s="2" t="inlineStr">
        <is>
          <t>MKD-GOV-2021-001-0024</t>
        </is>
      </c>
      <c r="H116" s="2" t="inlineStr"/>
      <c r="I116" s="2" t="inlineStr"/>
    </row>
    <row r="117">
      <c r="A117" s="2" t="inlineStr">
        <is>
          <t>JDG-002008</t>
        </is>
      </c>
      <c r="B117" s="2" t="inlineStr">
        <is>
          <t>evidence_confidence</t>
        </is>
      </c>
      <c r="C117" s="2" t="inlineStr">
        <is>
          <t>MKD-GOV-2021-001-0025</t>
        </is>
      </c>
      <c r="D117" s="2" t="inlineStr"/>
      <c r="E117" s="2" t="inlineStr">
        <is>
          <t>Medium</t>
        </is>
      </c>
      <c r="F117" s="2" t="inlineStr">
        <is>
          <t>Rated Medium because the source is rated High for this topic and the claim is stated directly, but it relies on machine translation, so it is capped at Medium.</t>
        </is>
      </c>
      <c r="G117" s="2" t="inlineStr">
        <is>
          <t>MKD-GOV-2021-001-0025</t>
        </is>
      </c>
      <c r="H117" s="2" t="inlineStr"/>
      <c r="I117" s="2" t="inlineStr"/>
    </row>
    <row r="118">
      <c r="A118" s="2" t="inlineStr">
        <is>
          <t>JDG-002009</t>
        </is>
      </c>
      <c r="B118" s="2" t="inlineStr">
        <is>
          <t>evidence_confidence</t>
        </is>
      </c>
      <c r="C118" s="2" t="inlineStr">
        <is>
          <t>MKD-GOV-2021-001-0026</t>
        </is>
      </c>
      <c r="D118" s="2" t="inlineStr"/>
      <c r="E118" s="2" t="inlineStr">
        <is>
          <t>Medium</t>
        </is>
      </c>
      <c r="F118" s="2" t="inlineStr">
        <is>
          <t>Rated Medium because the source is rated High for this topic and the claim is stated directly, but it relies on machine translation, so it is capped at Medium.</t>
        </is>
      </c>
      <c r="G118" s="2" t="inlineStr">
        <is>
          <t>MKD-GOV-2021-001-0026</t>
        </is>
      </c>
      <c r="H118" s="2" t="inlineStr"/>
      <c r="I118" s="2" t="inlineStr"/>
    </row>
    <row r="119">
      <c r="A119" s="2" t="inlineStr">
        <is>
          <t>JDG-002010</t>
        </is>
      </c>
      <c r="B119" s="2" t="inlineStr">
        <is>
          <t>evidence_confidence</t>
        </is>
      </c>
      <c r="C119" s="2" t="inlineStr">
        <is>
          <t>MKD-GOV-2021-001-0027</t>
        </is>
      </c>
      <c r="D119" s="2" t="inlineStr"/>
      <c r="E119" s="2" t="inlineStr">
        <is>
          <t>Medium</t>
        </is>
      </c>
      <c r="F119" s="2" t="inlineStr">
        <is>
          <t>Rated Medium because the source is rated High for this topic and the claim is stated directly, but it relies on machine translation, so it is capped at Medium.</t>
        </is>
      </c>
      <c r="G119" s="2" t="inlineStr">
        <is>
          <t>MKD-GOV-2021-001-0027</t>
        </is>
      </c>
      <c r="H119" s="2" t="inlineStr"/>
      <c r="I119" s="2" t="inlineStr"/>
    </row>
    <row r="120">
      <c r="A120" s="2" t="inlineStr">
        <is>
          <t>JDG-002011</t>
        </is>
      </c>
      <c r="B120" s="2" t="inlineStr">
        <is>
          <t>evidence_confidence</t>
        </is>
      </c>
      <c r="C120" s="2" t="inlineStr">
        <is>
          <t>MKD-GOV-2021-001-0028</t>
        </is>
      </c>
      <c r="D120" s="2" t="inlineStr"/>
      <c r="E120" s="2" t="inlineStr">
        <is>
          <t>Medium</t>
        </is>
      </c>
      <c r="F120" s="2" t="inlineStr">
        <is>
          <t>Rated Medium because the source is rated High for this topic and the claim is stated directly, but it relies on machine translation, so it is capped at Medium.</t>
        </is>
      </c>
      <c r="G120" s="2" t="inlineStr">
        <is>
          <t>MKD-GOV-2021-001-0028</t>
        </is>
      </c>
      <c r="H120" s="2" t="inlineStr"/>
      <c r="I120" s="2" t="inlineStr"/>
    </row>
    <row r="121">
      <c r="A121" s="2" t="inlineStr">
        <is>
          <t>JDG-002012</t>
        </is>
      </c>
      <c r="B121" s="2" t="inlineStr">
        <is>
          <t>evidence_confidence</t>
        </is>
      </c>
      <c r="C121" s="2" t="inlineStr">
        <is>
          <t>MKD-GOV-2021-001-0032</t>
        </is>
      </c>
      <c r="D121" s="2" t="inlineStr"/>
      <c r="E121" s="2" t="inlineStr">
        <is>
          <t>Medium</t>
        </is>
      </c>
      <c r="F121" s="2" t="inlineStr">
        <is>
          <t>Rated Medium because the source is rated High for this topic and the claim is stated directly, but it relies on machine translation, so it is capped at Medium.</t>
        </is>
      </c>
      <c r="G121" s="2" t="inlineStr">
        <is>
          <t>MKD-GOV-2021-001-0032</t>
        </is>
      </c>
      <c r="H121" s="2" t="inlineStr"/>
      <c r="I121" s="2" t="inlineStr"/>
    </row>
    <row r="122">
      <c r="A122" s="2" t="inlineStr">
        <is>
          <t>JDG-002013</t>
        </is>
      </c>
      <c r="B122" s="2" t="inlineStr">
        <is>
          <t>evidence_confidence</t>
        </is>
      </c>
      <c r="C122" s="2" t="inlineStr">
        <is>
          <t>MKD-GOV-2021-001-0030</t>
        </is>
      </c>
      <c r="D122" s="2" t="inlineStr"/>
      <c r="E122" s="2" t="inlineStr">
        <is>
          <t>Medium</t>
        </is>
      </c>
      <c r="F122" s="2" t="inlineStr">
        <is>
          <t>Rated Medium because the source is rated High for this topic and the claim is stated directly, but it relies on machine translation, so it is capped at Medium.</t>
        </is>
      </c>
      <c r="G122" s="2" t="inlineStr">
        <is>
          <t>MKD-GOV-2021-001-0030</t>
        </is>
      </c>
      <c r="H122" s="2" t="inlineStr"/>
      <c r="I122" s="2" t="inlineStr"/>
    </row>
    <row r="123">
      <c r="A123" s="2" t="inlineStr">
        <is>
          <t>JDG-002014</t>
        </is>
      </c>
      <c r="B123" s="2" t="inlineStr">
        <is>
          <t>evidence_confidence</t>
        </is>
      </c>
      <c r="C123" s="2" t="inlineStr">
        <is>
          <t>MKD-GOV-2021-001-0031</t>
        </is>
      </c>
      <c r="D123" s="2" t="inlineStr"/>
      <c r="E123" s="2" t="inlineStr">
        <is>
          <t>Medium</t>
        </is>
      </c>
      <c r="F123" s="2" t="inlineStr">
        <is>
          <t>Rated Medium because the source is rated High for this topic and the claim is stated directly, but it relies on machine translation, so it is capped at Medium.</t>
        </is>
      </c>
      <c r="G123" s="2" t="inlineStr">
        <is>
          <t>MKD-GOV-2021-001-0031</t>
        </is>
      </c>
      <c r="H123" s="2" t="inlineStr"/>
      <c r="I123" s="2" t="inlineStr"/>
    </row>
    <row r="124">
      <c r="A124" s="2" t="inlineStr">
        <is>
          <t>JDG-002015</t>
        </is>
      </c>
      <c r="B124" s="2" t="inlineStr">
        <is>
          <t>evidence_confidence</t>
        </is>
      </c>
      <c r="C124" s="2" t="inlineStr">
        <is>
          <t>MKD-GOV-2021-002-0001</t>
        </is>
      </c>
      <c r="D124" s="2" t="inlineStr"/>
      <c r="E124" s="2" t="inlineStr">
        <is>
          <t>Medium</t>
        </is>
      </c>
      <c r="F124" s="2" t="inlineStr">
        <is>
          <t>Rated Medium because the source is rated High for this topic and the claim is stated directly, but it relies on machine translation, so it is capped at Medium.</t>
        </is>
      </c>
      <c r="G124" s="2" t="inlineStr">
        <is>
          <t>MKD-GOV-2021-002-0001</t>
        </is>
      </c>
      <c r="H124" s="2" t="inlineStr"/>
      <c r="I124" s="2" t="inlineStr"/>
    </row>
    <row r="125">
      <c r="A125" s="2" t="inlineStr">
        <is>
          <t>JDG-002016</t>
        </is>
      </c>
      <c r="B125" s="2" t="inlineStr">
        <is>
          <t>evidence_confidence</t>
        </is>
      </c>
      <c r="C125" s="2" t="inlineStr">
        <is>
          <t>MKD-GOV-2021-002-0002</t>
        </is>
      </c>
      <c r="D125" s="2" t="inlineStr"/>
      <c r="E125" s="2" t="inlineStr">
        <is>
          <t>Medium</t>
        </is>
      </c>
      <c r="F125" s="2" t="inlineStr">
        <is>
          <t>Rated Medium because the source is rated High for this topic and the claim is stated directly, but it relies on machine translation, so it is capped at Medium.</t>
        </is>
      </c>
      <c r="G125" s="2" t="inlineStr">
        <is>
          <t>MKD-GOV-2021-002-0002</t>
        </is>
      </c>
      <c r="H125" s="2" t="inlineStr"/>
      <c r="I125" s="2" t="inlineStr"/>
    </row>
    <row r="126">
      <c r="A126" s="2" t="inlineStr">
        <is>
          <t>JDG-002017</t>
        </is>
      </c>
      <c r="B126" s="2" t="inlineStr">
        <is>
          <t>evidence_confidence</t>
        </is>
      </c>
      <c r="C126" s="2" t="inlineStr">
        <is>
          <t>MKD-GOV-2021-002-0003</t>
        </is>
      </c>
      <c r="D126" s="2" t="inlineStr"/>
      <c r="E126" s="2" t="inlineStr">
        <is>
          <t>Medium</t>
        </is>
      </c>
      <c r="F126" s="2" t="inlineStr">
        <is>
          <t>Rated Medium because the source is rated High for this topic and the claim is stated directly, but it relies on machine translation, so it is capped at Medium.</t>
        </is>
      </c>
      <c r="G126" s="2" t="inlineStr">
        <is>
          <t>MKD-GOV-2021-002-0003</t>
        </is>
      </c>
      <c r="H126" s="2" t="inlineStr"/>
      <c r="I126" s="2" t="inlineStr"/>
    </row>
    <row r="127">
      <c r="A127" s="2" t="inlineStr">
        <is>
          <t>JDG-002018</t>
        </is>
      </c>
      <c r="B127" s="2" t="inlineStr">
        <is>
          <t>evidence_confidence</t>
        </is>
      </c>
      <c r="C127" s="2" t="inlineStr">
        <is>
          <t>MKD-GOV-2021-002-0004</t>
        </is>
      </c>
      <c r="D127" s="2" t="inlineStr"/>
      <c r="E127" s="2" t="inlineStr">
        <is>
          <t>Medium</t>
        </is>
      </c>
      <c r="F127" s="2" t="inlineStr">
        <is>
          <t>Rated Medium because the source is rated High for this topic and the claim is stated directly, but it relies on machine translation, so it is capped at Medium.</t>
        </is>
      </c>
      <c r="G127" s="2" t="inlineStr">
        <is>
          <t>MKD-GOV-2021-002-0004</t>
        </is>
      </c>
      <c r="H127" s="2" t="inlineStr"/>
      <c r="I127" s="2" t="inlineStr"/>
    </row>
    <row r="128">
      <c r="A128" s="2" t="inlineStr">
        <is>
          <t>JDG-002019</t>
        </is>
      </c>
      <c r="B128" s="2" t="inlineStr">
        <is>
          <t>evidence_confidence</t>
        </is>
      </c>
      <c r="C128" s="2" t="inlineStr">
        <is>
          <t>MKD-GOV-2021-002-0005</t>
        </is>
      </c>
      <c r="D128" s="2" t="inlineStr"/>
      <c r="E128" s="2" t="inlineStr">
        <is>
          <t>Medium</t>
        </is>
      </c>
      <c r="F128" s="2" t="inlineStr">
        <is>
          <t>Rated Medium because the source is rated High for this topic and the claim is stated directly, but it relies on machine translation, so it is capped at Medium.</t>
        </is>
      </c>
      <c r="G128" s="2" t="inlineStr">
        <is>
          <t>MKD-GOV-2021-002-0005</t>
        </is>
      </c>
      <c r="H128" s="2" t="inlineStr"/>
      <c r="I128" s="2" t="inlineStr"/>
    </row>
    <row r="129">
      <c r="A129" s="2" t="inlineStr">
        <is>
          <t>JDG-002020</t>
        </is>
      </c>
      <c r="B129" s="2" t="inlineStr">
        <is>
          <t>evidence_confidence</t>
        </is>
      </c>
      <c r="C129" s="2" t="inlineStr">
        <is>
          <t>MKD-GOV-2021-002-0006</t>
        </is>
      </c>
      <c r="D129" s="2" t="inlineStr"/>
      <c r="E129" s="2" t="inlineStr">
        <is>
          <t>Medium</t>
        </is>
      </c>
      <c r="F129" s="2" t="inlineStr">
        <is>
          <t>Rated Medium because the source is rated High for this topic and the claim is stated directly, but it relies on machine translation, so it is capped at Medium.</t>
        </is>
      </c>
      <c r="G129" s="2" t="inlineStr">
        <is>
          <t>MKD-GOV-2021-002-0006</t>
        </is>
      </c>
      <c r="H129" s="2" t="inlineStr"/>
      <c r="I129" s="2" t="inlineStr"/>
    </row>
    <row r="130">
      <c r="A130" s="2" t="inlineStr">
        <is>
          <t>JDG-002021</t>
        </is>
      </c>
      <c r="B130" s="2" t="inlineStr">
        <is>
          <t>evidence_confidence</t>
        </is>
      </c>
      <c r="C130" s="2" t="inlineStr">
        <is>
          <t>MKD-GOV-2021-002-0007</t>
        </is>
      </c>
      <c r="D130" s="2" t="inlineStr"/>
      <c r="E130" s="2" t="inlineStr">
        <is>
          <t>Medium</t>
        </is>
      </c>
      <c r="F130" s="2" t="inlineStr">
        <is>
          <t>Rated Medium because the source is rated High for this topic and the claim is stated directly, but it relies on machine translation, so it is capped at Medium.</t>
        </is>
      </c>
      <c r="G130" s="2" t="inlineStr">
        <is>
          <t>MKD-GOV-2021-002-0007</t>
        </is>
      </c>
      <c r="H130" s="2" t="inlineStr"/>
      <c r="I130" s="2" t="inlineStr"/>
    </row>
    <row r="131">
      <c r="A131" s="2" t="inlineStr">
        <is>
          <t>JDG-002022</t>
        </is>
      </c>
      <c r="B131" s="2" t="inlineStr">
        <is>
          <t>evidence_confidence</t>
        </is>
      </c>
      <c r="C131" s="2" t="inlineStr">
        <is>
          <t>MKD-GOV-2021-002-0008</t>
        </is>
      </c>
      <c r="D131" s="2" t="inlineStr"/>
      <c r="E131" s="2" t="inlineStr">
        <is>
          <t>Low</t>
        </is>
      </c>
      <c r="F131"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31" s="2" t="inlineStr">
        <is>
          <t>MKD-GOV-2021-002-0008</t>
        </is>
      </c>
      <c r="H131" s="2" t="inlineStr"/>
      <c r="I131" s="2" t="inlineStr"/>
    </row>
    <row r="132">
      <c r="A132" s="2" t="inlineStr">
        <is>
          <t>JDG-002023</t>
        </is>
      </c>
      <c r="B132" s="2" t="inlineStr">
        <is>
          <t>evidence_confidence</t>
        </is>
      </c>
      <c r="C132" s="2" t="inlineStr">
        <is>
          <t>MKD-GOV-2021-002-0009</t>
        </is>
      </c>
      <c r="D132" s="2" t="inlineStr"/>
      <c r="E132" s="2" t="inlineStr">
        <is>
          <t>Medium</t>
        </is>
      </c>
      <c r="F132" s="2" t="inlineStr">
        <is>
          <t>Rated Medium because the source is rated High for this topic and the claim is stated directly, but it relies on machine translation, so it is capped at Medium.</t>
        </is>
      </c>
      <c r="G132" s="2" t="inlineStr">
        <is>
          <t>MKD-GOV-2021-002-0009</t>
        </is>
      </c>
      <c r="H132" s="2" t="inlineStr"/>
      <c r="I132" s="2" t="inlineStr"/>
    </row>
    <row r="133">
      <c r="A133" s="2" t="inlineStr">
        <is>
          <t>JDG-002024</t>
        </is>
      </c>
      <c r="B133" s="2" t="inlineStr">
        <is>
          <t>evidence_confidence</t>
        </is>
      </c>
      <c r="C133" s="2" t="inlineStr">
        <is>
          <t>MKD-GOV-2021-002-0010</t>
        </is>
      </c>
      <c r="D133" s="2" t="inlineStr"/>
      <c r="E133" s="2" t="inlineStr">
        <is>
          <t>Medium</t>
        </is>
      </c>
      <c r="F133" s="2" t="inlineStr">
        <is>
          <t>Rated Medium because the source is rated High for this topic and the claim is stated directly, but it relies on machine translation, so it is capped at Medium.</t>
        </is>
      </c>
      <c r="G133" s="2" t="inlineStr">
        <is>
          <t>MKD-GOV-2021-002-0010</t>
        </is>
      </c>
      <c r="H133" s="2" t="inlineStr"/>
      <c r="I133" s="2" t="inlineStr"/>
    </row>
    <row r="134">
      <c r="A134" s="2" t="inlineStr">
        <is>
          <t>JDG-002025</t>
        </is>
      </c>
      <c r="B134" s="2" t="inlineStr">
        <is>
          <t>evidence_confidence</t>
        </is>
      </c>
      <c r="C134" s="2" t="inlineStr">
        <is>
          <t>MKD-GOV-2021-002-0011</t>
        </is>
      </c>
      <c r="D134" s="2" t="inlineStr"/>
      <c r="E134" s="2" t="inlineStr">
        <is>
          <t>Low</t>
        </is>
      </c>
      <c r="F134"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34" s="2" t="inlineStr">
        <is>
          <t>MKD-GOV-2021-002-0011</t>
        </is>
      </c>
      <c r="H134" s="2" t="inlineStr"/>
      <c r="I134" s="2" t="inlineStr"/>
    </row>
    <row r="135">
      <c r="A135" s="2" t="inlineStr">
        <is>
          <t>JDG-002026</t>
        </is>
      </c>
      <c r="B135" s="2" t="inlineStr">
        <is>
          <t>evidence_confidence</t>
        </is>
      </c>
      <c r="C135" s="2" t="inlineStr">
        <is>
          <t>MKD-GOV-2021-002-0012</t>
        </is>
      </c>
      <c r="D135" s="2" t="inlineStr"/>
      <c r="E135" s="2" t="inlineStr">
        <is>
          <t>Medium</t>
        </is>
      </c>
      <c r="F135" s="2" t="inlineStr">
        <is>
          <t>Rated Medium because the source is rated High for this topic and the claim is stated directly, but it relies on machine translation, so it is capped at Medium.</t>
        </is>
      </c>
      <c r="G135" s="2" t="inlineStr">
        <is>
          <t>MKD-GOV-2021-002-0012</t>
        </is>
      </c>
      <c r="H135" s="2" t="inlineStr"/>
      <c r="I135" s="2" t="inlineStr"/>
    </row>
    <row r="136">
      <c r="A136" s="2" t="inlineStr">
        <is>
          <t>JDG-002027</t>
        </is>
      </c>
      <c r="B136" s="2" t="inlineStr">
        <is>
          <t>evidence_confidence</t>
        </is>
      </c>
      <c r="C136" s="2" t="inlineStr">
        <is>
          <t>MKD-GOV-2021-003-0001</t>
        </is>
      </c>
      <c r="D136" s="2" t="inlineStr"/>
      <c r="E136" s="2" t="inlineStr">
        <is>
          <t>Low</t>
        </is>
      </c>
      <c r="F136" s="2" t="inlineStr">
        <is>
          <t>Rated Low because the source is rated Medium for this topic; the text is hedged, or comes from text recognition or a garbled passage, and the claim is uncorroborated.</t>
        </is>
      </c>
      <c r="G136" s="2" t="inlineStr">
        <is>
          <t>MKD-GOV-2021-003-0001</t>
        </is>
      </c>
      <c r="H136" s="2" t="inlineStr"/>
      <c r="I136" s="2" t="inlineStr"/>
    </row>
    <row r="137">
      <c r="A137" s="2" t="inlineStr">
        <is>
          <t>JDG-002028</t>
        </is>
      </c>
      <c r="B137" s="2" t="inlineStr">
        <is>
          <t>evidence_confidence</t>
        </is>
      </c>
      <c r="C137" s="2" t="inlineStr">
        <is>
          <t>MKD-GOV-2021-003-0002</t>
        </is>
      </c>
      <c r="D137" s="2" t="inlineStr"/>
      <c r="E137" s="2" t="inlineStr">
        <is>
          <t>Low</t>
        </is>
      </c>
      <c r="F137" s="2" t="inlineStr">
        <is>
          <t>Rated Low because the source is rated Medium for this topic; the text is hedged, or comes from text recognition or a garbled passage, and the claim is uncorroborated.</t>
        </is>
      </c>
      <c r="G137" s="2" t="inlineStr">
        <is>
          <t>MKD-GOV-2021-003-0002</t>
        </is>
      </c>
      <c r="H137" s="2" t="inlineStr"/>
      <c r="I137" s="2" t="inlineStr"/>
    </row>
    <row r="138">
      <c r="A138" s="2" t="inlineStr">
        <is>
          <t>JDG-002032</t>
        </is>
      </c>
      <c r="B138" s="2" t="inlineStr">
        <is>
          <t>evidence_confidence</t>
        </is>
      </c>
      <c r="C138" s="2" t="inlineStr">
        <is>
          <t>MKD-GOV-2022-002-0001</t>
        </is>
      </c>
      <c r="D138" s="2" t="inlineStr"/>
      <c r="E138" s="2" t="inlineStr">
        <is>
          <t>Low</t>
        </is>
      </c>
      <c r="F138" s="2" t="inlineStr">
        <is>
          <t>Rated Low because the source is rated Medium for this topic; it relies on machine translation, so it is capped at Medium; the text is hedged, or comes from text recognition or a garbled passage, and the claim is uncorroborated.</t>
        </is>
      </c>
      <c r="G138" s="2" t="inlineStr">
        <is>
          <t>MKD-GOV-2022-002-0001</t>
        </is>
      </c>
      <c r="H138" s="2" t="inlineStr"/>
      <c r="I138" s="2" t="inlineStr"/>
    </row>
    <row r="139">
      <c r="A139" s="2" t="inlineStr">
        <is>
          <t>JDG-002033</t>
        </is>
      </c>
      <c r="B139" s="2" t="inlineStr">
        <is>
          <t>evidence_confidence</t>
        </is>
      </c>
      <c r="C139" s="2" t="inlineStr">
        <is>
          <t>MKD-GOV-2022-002-0002</t>
        </is>
      </c>
      <c r="D139" s="2" t="inlineStr"/>
      <c r="E139" s="2" t="inlineStr">
        <is>
          <t>Low</t>
        </is>
      </c>
      <c r="F139" s="2" t="inlineStr">
        <is>
          <t>Rated Low because the source is rated Medium for this topic; it relies on machine translation, so it is capped at Medium; the text is hedged, or comes from text recognition or a garbled passage, and the claim is uncorroborated.</t>
        </is>
      </c>
      <c r="G139" s="2" t="inlineStr">
        <is>
          <t>MKD-GOV-2022-002-0002</t>
        </is>
      </c>
      <c r="H139" s="2" t="inlineStr"/>
      <c r="I139" s="2" t="inlineStr"/>
    </row>
    <row r="140">
      <c r="A140" s="2" t="inlineStr">
        <is>
          <t>JDG-002034</t>
        </is>
      </c>
      <c r="B140" s="2" t="inlineStr">
        <is>
          <t>evidence_confidence</t>
        </is>
      </c>
      <c r="C140" s="2" t="inlineStr">
        <is>
          <t>MKD-GOV-2022-002-0003</t>
        </is>
      </c>
      <c r="D140" s="2" t="inlineStr"/>
      <c r="E140" s="2" t="inlineStr">
        <is>
          <t>Low</t>
        </is>
      </c>
      <c r="F140" s="2" t="inlineStr">
        <is>
          <t>Rated Low because the source is rated Medium for this topic; it relies on machine translation, so it is capped at Medium; the text is hedged, or comes from text recognition or a garbled passage, and the claim is uncorroborated.</t>
        </is>
      </c>
      <c r="G140" s="2" t="inlineStr">
        <is>
          <t>MKD-GOV-2022-002-0003</t>
        </is>
      </c>
      <c r="H140" s="2" t="inlineStr"/>
      <c r="I140" s="2" t="inlineStr"/>
    </row>
    <row r="141">
      <c r="A141" s="2" t="inlineStr">
        <is>
          <t>JDG-002035</t>
        </is>
      </c>
      <c r="B141" s="2" t="inlineStr">
        <is>
          <t>evidence_confidence</t>
        </is>
      </c>
      <c r="C141" s="2" t="inlineStr">
        <is>
          <t>MKD-GOV-2022-002-0004</t>
        </is>
      </c>
      <c r="D141" s="2" t="inlineStr"/>
      <c r="E141" s="2" t="inlineStr">
        <is>
          <t>Medium</t>
        </is>
      </c>
      <c r="F141" s="2" t="inlineStr">
        <is>
          <t>Rated Medium because the source is rated Medium for this topic; it relies on machine translation, so it is capped at Medium; the text is uncertain but the claim is corroborated.</t>
        </is>
      </c>
      <c r="G141" s="2" t="inlineStr">
        <is>
          <t>MKD-GOV-2022-002-0004</t>
        </is>
      </c>
      <c r="H141" s="2" t="inlineStr"/>
      <c r="I141" s="2" t="inlineStr"/>
    </row>
    <row r="142">
      <c r="A142" s="2" t="inlineStr">
        <is>
          <t>JDG-002036</t>
        </is>
      </c>
      <c r="B142" s="2" t="inlineStr">
        <is>
          <t>evidence_confidence</t>
        </is>
      </c>
      <c r="C142" s="2" t="inlineStr">
        <is>
          <t>MKD-GOV-2022-002-0005</t>
        </is>
      </c>
      <c r="D142" s="2" t="inlineStr"/>
      <c r="E142" s="2" t="inlineStr">
        <is>
          <t>Low</t>
        </is>
      </c>
      <c r="F142" s="2" t="inlineStr">
        <is>
          <t>Rated Low because the source is rated Medium for this topic; it relies on machine translation, so it is capped at Medium; the text is hedged, or comes from text recognition or a garbled passage, and the claim is uncorroborated.</t>
        </is>
      </c>
      <c r="G142" s="2" t="inlineStr">
        <is>
          <t>MKD-GOV-2022-002-0005</t>
        </is>
      </c>
      <c r="H142" s="2" t="inlineStr"/>
      <c r="I142" s="2" t="inlineStr"/>
    </row>
    <row r="143">
      <c r="A143" s="2" t="inlineStr">
        <is>
          <t>JDG-002037</t>
        </is>
      </c>
      <c r="B143" s="2" t="inlineStr">
        <is>
          <t>evidence_confidence</t>
        </is>
      </c>
      <c r="C143" s="2" t="inlineStr">
        <is>
          <t>MKD-GOV-2022-002-0006</t>
        </is>
      </c>
      <c r="D143" s="2" t="inlineStr"/>
      <c r="E143" s="2" t="inlineStr">
        <is>
          <t>Low</t>
        </is>
      </c>
      <c r="F143" s="2" t="inlineStr">
        <is>
          <t>Rated Low because the source is rated Medium for this topic; it relies on machine translation, so it is capped at Medium; the text is hedged, or comes from text recognition or a garbled passage, and the claim is uncorroborated.</t>
        </is>
      </c>
      <c r="G143" s="2" t="inlineStr">
        <is>
          <t>MKD-GOV-2022-002-0006</t>
        </is>
      </c>
      <c r="H143" s="2" t="inlineStr"/>
      <c r="I143" s="2" t="inlineStr"/>
    </row>
    <row r="144">
      <c r="A144" s="2" t="inlineStr">
        <is>
          <t>JDG-002038</t>
        </is>
      </c>
      <c r="B144" s="2" t="inlineStr">
        <is>
          <t>evidence_confidence</t>
        </is>
      </c>
      <c r="C144" s="2" t="inlineStr">
        <is>
          <t>MKD-GOV-2022-002-0007</t>
        </is>
      </c>
      <c r="D144" s="2" t="inlineStr"/>
      <c r="E144" s="2" t="inlineStr">
        <is>
          <t>Low</t>
        </is>
      </c>
      <c r="F144" s="2" t="inlineStr">
        <is>
          <t>Rated Low because the source is rated Medium for this topic; it relies on machine translation, so it is capped at Medium; the text is hedged, or comes from text recognition or a garbled passage, and the claim is uncorroborated.</t>
        </is>
      </c>
      <c r="G144" s="2" t="inlineStr">
        <is>
          <t>MKD-GOV-2022-002-0007</t>
        </is>
      </c>
      <c r="H144" s="2" t="inlineStr"/>
      <c r="I144" s="2" t="inlineStr"/>
    </row>
    <row r="145">
      <c r="A145" s="2" t="inlineStr">
        <is>
          <t>JDG-002039</t>
        </is>
      </c>
      <c r="B145" s="2" t="inlineStr">
        <is>
          <t>evidence_confidence</t>
        </is>
      </c>
      <c r="C145" s="2" t="inlineStr">
        <is>
          <t>MKD-GOV-2022-002-0008</t>
        </is>
      </c>
      <c r="D145" s="2" t="inlineStr"/>
      <c r="E145" s="2" t="inlineStr">
        <is>
          <t>Low</t>
        </is>
      </c>
      <c r="F145" s="2" t="inlineStr">
        <is>
          <t>Rated Low because the source is rated Medium for this topic; it relies on machine translation, so it is capped at Medium; the text is hedged, or comes from text recognition or a garbled passage, and the claim is uncorroborated.</t>
        </is>
      </c>
      <c r="G145" s="2" t="inlineStr">
        <is>
          <t>MKD-GOV-2022-002-0008</t>
        </is>
      </c>
      <c r="H145" s="2" t="inlineStr"/>
      <c r="I145" s="2" t="inlineStr"/>
    </row>
    <row r="146">
      <c r="A146" s="2" t="inlineStr">
        <is>
          <t>JDG-002040</t>
        </is>
      </c>
      <c r="B146" s="2" t="inlineStr">
        <is>
          <t>evidence_confidence</t>
        </is>
      </c>
      <c r="C146" s="2" t="inlineStr">
        <is>
          <t>MKD-GOV-2022-002-0009</t>
        </is>
      </c>
      <c r="D146" s="2" t="inlineStr"/>
      <c r="E146" s="2" t="inlineStr">
        <is>
          <t>Low</t>
        </is>
      </c>
      <c r="F146" s="2" t="inlineStr">
        <is>
          <t>Rated Low because the source is rated Medium for this topic; it relies on machine translation, so it is capped at Medium; the text is hedged, or comes from text recognition or a garbled passage, and the claim is uncorroborated.</t>
        </is>
      </c>
      <c r="G146" s="2" t="inlineStr">
        <is>
          <t>MKD-GOV-2022-002-0009</t>
        </is>
      </c>
      <c r="H146" s="2" t="inlineStr"/>
      <c r="I146" s="2" t="inlineStr"/>
    </row>
    <row r="147">
      <c r="A147" s="2" t="inlineStr">
        <is>
          <t>JDG-002041</t>
        </is>
      </c>
      <c r="B147" s="2" t="inlineStr">
        <is>
          <t>evidence_confidence</t>
        </is>
      </c>
      <c r="C147" s="2" t="inlineStr">
        <is>
          <t>MKD-GOV-2022-002-0010</t>
        </is>
      </c>
      <c r="D147" s="2" t="inlineStr"/>
      <c r="E147" s="2" t="inlineStr">
        <is>
          <t>Low</t>
        </is>
      </c>
      <c r="F147" s="2" t="inlineStr">
        <is>
          <t>Rated Low because the source is rated Medium for this topic; it relies on machine translation, so it is capped at Medium; the text is hedged, or comes from text recognition or a garbled passage, and the claim is uncorroborated.</t>
        </is>
      </c>
      <c r="G147" s="2" t="inlineStr">
        <is>
          <t>MKD-GOV-2022-002-0010</t>
        </is>
      </c>
      <c r="H147" s="2" t="inlineStr"/>
      <c r="I147" s="2" t="inlineStr"/>
    </row>
    <row r="148">
      <c r="A148" s="2" t="inlineStr">
        <is>
          <t>JDG-002042</t>
        </is>
      </c>
      <c r="B148" s="2" t="inlineStr">
        <is>
          <t>evidence_confidence</t>
        </is>
      </c>
      <c r="C148" s="2" t="inlineStr">
        <is>
          <t>MKD-GOV-2022-002-0011</t>
        </is>
      </c>
      <c r="D148" s="2" t="inlineStr"/>
      <c r="E148" s="2" t="inlineStr">
        <is>
          <t>Low</t>
        </is>
      </c>
      <c r="F148" s="2" t="inlineStr">
        <is>
          <t>Rated Low because the source is rated Medium for this topic; it relies on machine translation, so it is capped at Medium; the text is hedged, or comes from text recognition or a garbled passage, and the claim is uncorroborated.</t>
        </is>
      </c>
      <c r="G148" s="2" t="inlineStr">
        <is>
          <t>MKD-GOV-2022-002-0011</t>
        </is>
      </c>
      <c r="H148" s="2" t="inlineStr"/>
      <c r="I148" s="2" t="inlineStr"/>
    </row>
    <row r="149">
      <c r="A149" s="2" t="inlineStr">
        <is>
          <t>JDG-002043</t>
        </is>
      </c>
      <c r="B149" s="2" t="inlineStr">
        <is>
          <t>evidence_confidence</t>
        </is>
      </c>
      <c r="C149" s="2" t="inlineStr">
        <is>
          <t>MKD-GOV-2022-002-0012</t>
        </is>
      </c>
      <c r="D149" s="2" t="inlineStr"/>
      <c r="E149" s="2" t="inlineStr">
        <is>
          <t>Low</t>
        </is>
      </c>
      <c r="F149" s="2" t="inlineStr">
        <is>
          <t>Rated Low because the source is rated Medium for this topic; it relies on machine translation, so it is capped at Medium; the text is hedged, or comes from text recognition or a garbled passage, and the claim is uncorroborated.</t>
        </is>
      </c>
      <c r="G149" s="2" t="inlineStr">
        <is>
          <t>MKD-GOV-2022-002-0012</t>
        </is>
      </c>
      <c r="H149" s="2" t="inlineStr"/>
      <c r="I149" s="2" t="inlineStr"/>
    </row>
    <row r="150">
      <c r="A150" s="2" t="inlineStr">
        <is>
          <t>JDG-002044</t>
        </is>
      </c>
      <c r="B150" s="2" t="inlineStr">
        <is>
          <t>evidence_confidence</t>
        </is>
      </c>
      <c r="C150" s="2" t="inlineStr">
        <is>
          <t>MKD-GOV-2022-003-0001</t>
        </is>
      </c>
      <c r="D150" s="2" t="inlineStr"/>
      <c r="E150" s="2" t="inlineStr">
        <is>
          <t>Medium</t>
        </is>
      </c>
      <c r="F150" s="2" t="inlineStr">
        <is>
          <t>Rated Medium because the source is rated Medium for this topic; it relies on machine translation, so it is capped at Medium.</t>
        </is>
      </c>
      <c r="G150" s="2" t="inlineStr">
        <is>
          <t>MKD-GOV-2022-003-0001</t>
        </is>
      </c>
      <c r="H150" s="2" t="inlineStr"/>
      <c r="I150" s="2" t="inlineStr"/>
    </row>
    <row r="151">
      <c r="A151" s="2" t="inlineStr">
        <is>
          <t>JDG-002045</t>
        </is>
      </c>
      <c r="B151" s="2" t="inlineStr">
        <is>
          <t>evidence_confidence</t>
        </is>
      </c>
      <c r="C151" s="2" t="inlineStr">
        <is>
          <t>MKD-GOV-2022-003-0002</t>
        </is>
      </c>
      <c r="D151" s="2" t="inlineStr"/>
      <c r="E151" s="2" t="inlineStr">
        <is>
          <t>Medium</t>
        </is>
      </c>
      <c r="F151" s="2" t="inlineStr">
        <is>
          <t>Rated Medium because the source is rated Medium for this topic; it relies on machine translation, so it is capped at Medium.</t>
        </is>
      </c>
      <c r="G151" s="2" t="inlineStr">
        <is>
          <t>MKD-GOV-2022-003-0002</t>
        </is>
      </c>
      <c r="H151" s="2" t="inlineStr"/>
      <c r="I151" s="2" t="inlineStr"/>
    </row>
    <row r="152">
      <c r="A152" s="2" t="inlineStr">
        <is>
          <t>JDG-002046</t>
        </is>
      </c>
      <c r="B152" s="2" t="inlineStr">
        <is>
          <t>evidence_confidence</t>
        </is>
      </c>
      <c r="C152" s="2" t="inlineStr">
        <is>
          <t>MKD-GOV-2022-003-0003</t>
        </is>
      </c>
      <c r="D152" s="2" t="inlineStr"/>
      <c r="E152" s="2" t="inlineStr">
        <is>
          <t>Low</t>
        </is>
      </c>
      <c r="F152" s="2" t="inlineStr">
        <is>
          <t>Rated Low because the source is rated Medium for this topic; it relies on machine translation, so it is capped at Medium; the text is hedged, or comes from text recognition or a garbled passage, and the claim is uncorroborated.</t>
        </is>
      </c>
      <c r="G152" s="2" t="inlineStr">
        <is>
          <t>MKD-GOV-2022-003-0003</t>
        </is>
      </c>
      <c r="H152" s="2" t="inlineStr"/>
      <c r="I152" s="2" t="inlineStr"/>
    </row>
    <row r="153">
      <c r="A153" s="2" t="inlineStr">
        <is>
          <t>JDG-002047</t>
        </is>
      </c>
      <c r="B153" s="2" t="inlineStr">
        <is>
          <t>evidence_confidence</t>
        </is>
      </c>
      <c r="C153" s="2" t="inlineStr">
        <is>
          <t>MKD-GOV-2022-003-0004</t>
        </is>
      </c>
      <c r="D153" s="2" t="inlineStr"/>
      <c r="E153" s="2" t="inlineStr">
        <is>
          <t>Low</t>
        </is>
      </c>
      <c r="F153" s="2" t="inlineStr">
        <is>
          <t>Rated Low because the source is rated Medium for this topic; it relies on machine translation, so it is capped at Medium; the text is hedged, or comes from text recognition or a garbled passage, and the claim is uncorroborated.</t>
        </is>
      </c>
      <c r="G153" s="2" t="inlineStr">
        <is>
          <t>MKD-GOV-2022-003-0004</t>
        </is>
      </c>
      <c r="H153" s="2" t="inlineStr"/>
      <c r="I153" s="2" t="inlineStr"/>
    </row>
    <row r="154">
      <c r="A154" s="2" t="inlineStr">
        <is>
          <t>JDG-002048</t>
        </is>
      </c>
      <c r="B154" s="2" t="inlineStr">
        <is>
          <t>evidence_confidence</t>
        </is>
      </c>
      <c r="C154" s="2" t="inlineStr">
        <is>
          <t>MKD-GOV-2022-003-0005</t>
        </is>
      </c>
      <c r="D154" s="2" t="inlineStr"/>
      <c r="E154" s="2" t="inlineStr">
        <is>
          <t>Medium</t>
        </is>
      </c>
      <c r="F154" s="2" t="inlineStr">
        <is>
          <t>Rated Medium because the source is rated Medium for this topic; it relies on machine translation, so it is capped at Medium.</t>
        </is>
      </c>
      <c r="G154" s="2" t="inlineStr">
        <is>
          <t>MKD-GOV-2022-003-0005</t>
        </is>
      </c>
      <c r="H154" s="2" t="inlineStr"/>
      <c r="I154" s="2" t="inlineStr"/>
    </row>
    <row r="155">
      <c r="A155" s="2" t="inlineStr">
        <is>
          <t>JDG-002049</t>
        </is>
      </c>
      <c r="B155" s="2" t="inlineStr">
        <is>
          <t>evidence_confidence</t>
        </is>
      </c>
      <c r="C155" s="2" t="inlineStr">
        <is>
          <t>MKD-GOV-2022-003-0006</t>
        </is>
      </c>
      <c r="D155" s="2" t="inlineStr"/>
      <c r="E155" s="2" t="inlineStr">
        <is>
          <t>Low</t>
        </is>
      </c>
      <c r="F155" s="2" t="inlineStr">
        <is>
          <t>Rated Low because the source is rated Medium for this topic; it relies on machine translation, so it is capped at Medium; it is contradicted by evidence from a stronger source (MKD-GOV-2024-008-0055).</t>
        </is>
      </c>
      <c r="G155" s="2" t="inlineStr">
        <is>
          <t>MKD-GOV-2022-003-0006</t>
        </is>
      </c>
      <c r="H155" s="2" t="inlineStr"/>
      <c r="I155" s="2" t="inlineStr"/>
    </row>
    <row r="156">
      <c r="A156" s="2" t="inlineStr">
        <is>
          <t>JDG-002050</t>
        </is>
      </c>
      <c r="B156" s="2" t="inlineStr">
        <is>
          <t>evidence_confidence</t>
        </is>
      </c>
      <c r="C156" s="2" t="inlineStr">
        <is>
          <t>MKD-GOV-2022-003-0007</t>
        </is>
      </c>
      <c r="D156" s="2" t="inlineStr"/>
      <c r="E156" s="2" t="inlineStr">
        <is>
          <t>Medium</t>
        </is>
      </c>
      <c r="F156" s="2" t="inlineStr">
        <is>
          <t>Rated Medium because the source is rated Medium for this topic; it relies on machine translation, so it is capped at Medium.</t>
        </is>
      </c>
      <c r="G156" s="2" t="inlineStr">
        <is>
          <t>MKD-GOV-2022-003-0007</t>
        </is>
      </c>
      <c r="H156" s="2" t="inlineStr"/>
      <c r="I156" s="2" t="inlineStr"/>
    </row>
    <row r="157">
      <c r="A157" s="2" t="inlineStr">
        <is>
          <t>JDG-002051</t>
        </is>
      </c>
      <c r="B157" s="2" t="inlineStr">
        <is>
          <t>evidence_confidence</t>
        </is>
      </c>
      <c r="C157" s="2" t="inlineStr">
        <is>
          <t>MKD-GOV-2022-003-0008</t>
        </is>
      </c>
      <c r="D157" s="2" t="inlineStr"/>
      <c r="E157" s="2" t="inlineStr">
        <is>
          <t>Medium</t>
        </is>
      </c>
      <c r="F157" s="2" t="inlineStr">
        <is>
          <t>Rated Medium because the source is rated Medium for this topic; it relies on machine translation, so it is capped at Medium.</t>
        </is>
      </c>
      <c r="G157" s="2" t="inlineStr">
        <is>
          <t>MKD-GOV-2022-003-0008</t>
        </is>
      </c>
      <c r="H157" s="2" t="inlineStr"/>
      <c r="I157" s="2" t="inlineStr"/>
    </row>
    <row r="158">
      <c r="A158" s="2" t="inlineStr">
        <is>
          <t>JDG-002052</t>
        </is>
      </c>
      <c r="B158" s="2" t="inlineStr">
        <is>
          <t>evidence_confidence</t>
        </is>
      </c>
      <c r="C158" s="2" t="inlineStr">
        <is>
          <t>MKD-GOV-2022-003-0009</t>
        </is>
      </c>
      <c r="D158" s="2" t="inlineStr"/>
      <c r="E158" s="2" t="inlineStr">
        <is>
          <t>Low</t>
        </is>
      </c>
      <c r="F158" s="2" t="inlineStr">
        <is>
          <t>Rated Low because the source is rated Medium for this topic; it relies on machine translation, so it is capped at Medium; the text is hedged, or comes from text recognition or a garbled passage, and the claim is uncorroborated.</t>
        </is>
      </c>
      <c r="G158" s="2" t="inlineStr">
        <is>
          <t>MKD-GOV-2022-003-0009</t>
        </is>
      </c>
      <c r="H158" s="2" t="inlineStr"/>
      <c r="I158" s="2" t="inlineStr"/>
    </row>
    <row r="159">
      <c r="A159" s="2" t="inlineStr">
        <is>
          <t>JDG-002053</t>
        </is>
      </c>
      <c r="B159" s="2" t="inlineStr">
        <is>
          <t>evidence_confidence</t>
        </is>
      </c>
      <c r="C159" s="2" t="inlineStr">
        <is>
          <t>MKD-GOV-2022-003-0010</t>
        </is>
      </c>
      <c r="D159" s="2" t="inlineStr"/>
      <c r="E159" s="2" t="inlineStr">
        <is>
          <t>Medium</t>
        </is>
      </c>
      <c r="F159" s="2" t="inlineStr">
        <is>
          <t>Rated Medium because the source is rated Medium for this topic; it relies on machine translation, so it is capped at Medium.</t>
        </is>
      </c>
      <c r="G159" s="2" t="inlineStr">
        <is>
          <t>MKD-GOV-2022-003-0010</t>
        </is>
      </c>
      <c r="H159" s="2" t="inlineStr"/>
      <c r="I159" s="2" t="inlineStr"/>
    </row>
    <row r="160">
      <c r="A160" s="2" t="inlineStr">
        <is>
          <t>JDG-002054</t>
        </is>
      </c>
      <c r="B160" s="2" t="inlineStr">
        <is>
          <t>evidence_confidence</t>
        </is>
      </c>
      <c r="C160" s="2" t="inlineStr">
        <is>
          <t>MKD-GOV-2022-003-0011</t>
        </is>
      </c>
      <c r="D160" s="2" t="inlineStr"/>
      <c r="E160" s="2" t="inlineStr">
        <is>
          <t>Medium</t>
        </is>
      </c>
      <c r="F160" s="2" t="inlineStr">
        <is>
          <t>Rated Medium because the source is rated Medium for this topic; it relies on machine translation, so it is capped at Medium.</t>
        </is>
      </c>
      <c r="G160" s="2" t="inlineStr">
        <is>
          <t>MKD-GOV-2022-003-0011</t>
        </is>
      </c>
      <c r="H160" s="2" t="inlineStr"/>
      <c r="I160" s="2" t="inlineStr"/>
    </row>
    <row r="161">
      <c r="A161" s="2" t="inlineStr">
        <is>
          <t>JDG-002055</t>
        </is>
      </c>
      <c r="B161" s="2" t="inlineStr">
        <is>
          <t>evidence_confidence</t>
        </is>
      </c>
      <c r="C161" s="2" t="inlineStr">
        <is>
          <t>MKD-GOV-2022-003-0012</t>
        </is>
      </c>
      <c r="D161" s="2" t="inlineStr"/>
      <c r="E161" s="2" t="inlineStr">
        <is>
          <t>Low</t>
        </is>
      </c>
      <c r="F161" s="2" t="inlineStr">
        <is>
          <t>Rated Low because the source is rated Medium for this topic; it relies on machine translation, so it is capped at Medium; the text is hedged, or comes from text recognition or a garbled passage, and the claim is uncorroborated.</t>
        </is>
      </c>
      <c r="G161" s="2" t="inlineStr">
        <is>
          <t>MKD-GOV-2022-003-0012</t>
        </is>
      </c>
      <c r="H161" s="2" t="inlineStr"/>
      <c r="I161" s="2" t="inlineStr"/>
    </row>
    <row r="162">
      <c r="A162" s="2" t="inlineStr">
        <is>
          <t>JDG-002056</t>
        </is>
      </c>
      <c r="B162" s="2" t="inlineStr">
        <is>
          <t>evidence_confidence</t>
        </is>
      </c>
      <c r="C162" s="2" t="inlineStr">
        <is>
          <t>MKD-GOV-2022-003-0013</t>
        </is>
      </c>
      <c r="D162" s="2" t="inlineStr"/>
      <c r="E162" s="2" t="inlineStr">
        <is>
          <t>Medium</t>
        </is>
      </c>
      <c r="F162" s="2" t="inlineStr">
        <is>
          <t>Rated Medium because the source is rated Medium for this topic; it relies on machine translation, so it is capped at Medium.</t>
        </is>
      </c>
      <c r="G162" s="2" t="inlineStr">
        <is>
          <t>MKD-GOV-2022-003-0013</t>
        </is>
      </c>
      <c r="H162" s="2" t="inlineStr"/>
      <c r="I162" s="2" t="inlineStr"/>
    </row>
    <row r="163">
      <c r="A163" s="2" t="inlineStr">
        <is>
          <t>JDG-002057</t>
        </is>
      </c>
      <c r="B163" s="2" t="inlineStr">
        <is>
          <t>evidence_confidence</t>
        </is>
      </c>
      <c r="C163" s="2" t="inlineStr">
        <is>
          <t>MKD-GOV-2022-003-0014</t>
        </is>
      </c>
      <c r="D163" s="2" t="inlineStr"/>
      <c r="E163" s="2" t="inlineStr">
        <is>
          <t>Medium</t>
        </is>
      </c>
      <c r="F163" s="2" t="inlineStr">
        <is>
          <t>Rated Medium because the source is rated Medium for this topic; it relies on machine translation, so it is capped at Medium.</t>
        </is>
      </c>
      <c r="G163" s="2" t="inlineStr">
        <is>
          <t>MKD-GOV-2022-003-0014</t>
        </is>
      </c>
      <c r="H163" s="2" t="inlineStr"/>
      <c r="I163" s="2" t="inlineStr"/>
    </row>
    <row r="164">
      <c r="A164" s="2" t="inlineStr">
        <is>
          <t>JDG-002058</t>
        </is>
      </c>
      <c r="B164" s="2" t="inlineStr">
        <is>
          <t>evidence_confidence</t>
        </is>
      </c>
      <c r="C164" s="2" t="inlineStr">
        <is>
          <t>MKD-GOV-2022-003-0015</t>
        </is>
      </c>
      <c r="D164" s="2" t="inlineStr"/>
      <c r="E164" s="2" t="inlineStr">
        <is>
          <t>Medium</t>
        </is>
      </c>
      <c r="F164" s="2" t="inlineStr">
        <is>
          <t>Rated Medium because the source is rated Medium for this topic; it relies on machine translation, so it is capped at Medium.</t>
        </is>
      </c>
      <c r="G164" s="2" t="inlineStr">
        <is>
          <t>MKD-GOV-2022-003-0015</t>
        </is>
      </c>
      <c r="H164" s="2" t="inlineStr"/>
      <c r="I164" s="2" t="inlineStr"/>
    </row>
    <row r="165">
      <c r="A165" s="2" t="inlineStr">
        <is>
          <t>JDG-002059</t>
        </is>
      </c>
      <c r="B165" s="2" t="inlineStr">
        <is>
          <t>evidence_confidence</t>
        </is>
      </c>
      <c r="C165" s="2" t="inlineStr">
        <is>
          <t>MKD-GOV-2022-003-0016</t>
        </is>
      </c>
      <c r="D165" s="2" t="inlineStr"/>
      <c r="E165" s="2" t="inlineStr">
        <is>
          <t>Low</t>
        </is>
      </c>
      <c r="F165" s="2" t="inlineStr">
        <is>
          <t>Rated Low because the source is rated Medium for this topic; it relies on machine translation, so it is capped at Medium; the text is hedged, or comes from text recognition or a garbled passage, and the claim is uncorroborated.</t>
        </is>
      </c>
      <c r="G165" s="2" t="inlineStr">
        <is>
          <t>MKD-GOV-2022-003-0016</t>
        </is>
      </c>
      <c r="H165" s="2" t="inlineStr"/>
      <c r="I165" s="2" t="inlineStr"/>
    </row>
    <row r="166">
      <c r="A166" s="2" t="inlineStr">
        <is>
          <t>JDG-002060</t>
        </is>
      </c>
      <c r="B166" s="2" t="inlineStr">
        <is>
          <t>evidence_confidence</t>
        </is>
      </c>
      <c r="C166" s="2" t="inlineStr">
        <is>
          <t>MKD-GOV-2022-003-0017</t>
        </is>
      </c>
      <c r="D166" s="2" t="inlineStr"/>
      <c r="E166" s="2" t="inlineStr">
        <is>
          <t>Low</t>
        </is>
      </c>
      <c r="F166" s="2" t="inlineStr">
        <is>
          <t>Rated Low because the source is rated Medium for this topic; it relies on machine translation, so it is capped at Medium; the text is hedged, or comes from text recognition or a garbled passage, and the claim is uncorroborated.</t>
        </is>
      </c>
      <c r="G166" s="2" t="inlineStr">
        <is>
          <t>MKD-GOV-2022-003-0017</t>
        </is>
      </c>
      <c r="H166" s="2" t="inlineStr"/>
      <c r="I166" s="2" t="inlineStr"/>
    </row>
    <row r="167">
      <c r="A167" s="2" t="inlineStr">
        <is>
          <t>JDG-002061</t>
        </is>
      </c>
      <c r="B167" s="2" t="inlineStr">
        <is>
          <t>evidence_confidence</t>
        </is>
      </c>
      <c r="C167" s="2" t="inlineStr">
        <is>
          <t>MKD-GOV-2022-003-0018</t>
        </is>
      </c>
      <c r="D167" s="2" t="inlineStr"/>
      <c r="E167" s="2" t="inlineStr">
        <is>
          <t>Medium</t>
        </is>
      </c>
      <c r="F167" s="2" t="inlineStr">
        <is>
          <t>Rated Medium because the source is rated Medium for this topic; it relies on machine translation, so it is capped at Medium.</t>
        </is>
      </c>
      <c r="G167" s="2" t="inlineStr">
        <is>
          <t>MKD-GOV-2022-003-0018</t>
        </is>
      </c>
      <c r="H167" s="2" t="inlineStr"/>
      <c r="I167" s="2" t="inlineStr"/>
    </row>
    <row r="168">
      <c r="A168" s="2" t="inlineStr">
        <is>
          <t>JDG-002062</t>
        </is>
      </c>
      <c r="B168" s="2" t="inlineStr">
        <is>
          <t>evidence_confidence</t>
        </is>
      </c>
      <c r="C168" s="2" t="inlineStr">
        <is>
          <t>MKD-GOV-2022-003-0019</t>
        </is>
      </c>
      <c r="D168" s="2" t="inlineStr"/>
      <c r="E168" s="2" t="inlineStr">
        <is>
          <t>Medium</t>
        </is>
      </c>
      <c r="F168" s="2" t="inlineStr">
        <is>
          <t>Rated Medium because the source is rated Medium for this topic; it relies on machine translation, so it is capped at Medium.</t>
        </is>
      </c>
      <c r="G168" s="2" t="inlineStr">
        <is>
          <t>MKD-GOV-2022-003-0019</t>
        </is>
      </c>
      <c r="H168" s="2" t="inlineStr"/>
      <c r="I168" s="2" t="inlineStr"/>
    </row>
    <row r="169">
      <c r="A169" s="2" t="inlineStr">
        <is>
          <t>JDG-002063</t>
        </is>
      </c>
      <c r="B169" s="2" t="inlineStr">
        <is>
          <t>evidence_confidence</t>
        </is>
      </c>
      <c r="C169" s="2" t="inlineStr">
        <is>
          <t>MKD-GOV-2022-003-0020</t>
        </is>
      </c>
      <c r="D169" s="2" t="inlineStr"/>
      <c r="E169" s="2" t="inlineStr">
        <is>
          <t>Medium</t>
        </is>
      </c>
      <c r="F169" s="2" t="inlineStr">
        <is>
          <t>Rated Medium because the source is rated Medium for this topic; it relies on machine translation, so it is capped at Medium.</t>
        </is>
      </c>
      <c r="G169" s="2" t="inlineStr">
        <is>
          <t>MKD-GOV-2022-003-0020</t>
        </is>
      </c>
      <c r="H169" s="2" t="inlineStr"/>
      <c r="I169" s="2" t="inlineStr"/>
    </row>
    <row r="170">
      <c r="A170" s="2" t="inlineStr">
        <is>
          <t>JDG-002064</t>
        </is>
      </c>
      <c r="B170" s="2" t="inlineStr">
        <is>
          <t>evidence_confidence</t>
        </is>
      </c>
      <c r="C170" s="2" t="inlineStr">
        <is>
          <t>MKD-GOV-2022-003-0021</t>
        </is>
      </c>
      <c r="D170" s="2" t="inlineStr"/>
      <c r="E170" s="2" t="inlineStr">
        <is>
          <t>Medium</t>
        </is>
      </c>
      <c r="F170" s="2" t="inlineStr">
        <is>
          <t>Rated Medium because the source is rated Medium for this topic; it relies on machine translation, so it is capped at Medium.</t>
        </is>
      </c>
      <c r="G170" s="2" t="inlineStr">
        <is>
          <t>MKD-GOV-2022-003-0021</t>
        </is>
      </c>
      <c r="H170" s="2" t="inlineStr"/>
      <c r="I170" s="2" t="inlineStr"/>
    </row>
    <row r="171">
      <c r="A171" s="2" t="inlineStr">
        <is>
          <t>JDG-002065</t>
        </is>
      </c>
      <c r="B171" s="2" t="inlineStr">
        <is>
          <t>evidence_confidence</t>
        </is>
      </c>
      <c r="C171" s="2" t="inlineStr">
        <is>
          <t>MKD-GOV-2022-003-0022</t>
        </is>
      </c>
      <c r="D171" s="2" t="inlineStr"/>
      <c r="E171" s="2" t="inlineStr">
        <is>
          <t>Medium</t>
        </is>
      </c>
      <c r="F171" s="2" t="inlineStr">
        <is>
          <t>Rated Medium because the source is rated Medium for this topic; it relies on machine translation, so it is capped at Medium.</t>
        </is>
      </c>
      <c r="G171" s="2" t="inlineStr">
        <is>
          <t>MKD-GOV-2022-003-0022</t>
        </is>
      </c>
      <c r="H171" s="2" t="inlineStr"/>
      <c r="I171" s="2" t="inlineStr"/>
    </row>
    <row r="172">
      <c r="A172" s="2" t="inlineStr">
        <is>
          <t>JDG-002066</t>
        </is>
      </c>
      <c r="B172" s="2" t="inlineStr">
        <is>
          <t>evidence_confidence</t>
        </is>
      </c>
      <c r="C172" s="2" t="inlineStr">
        <is>
          <t>MKD-GOV-2022-003-0023</t>
        </is>
      </c>
      <c r="D172" s="2" t="inlineStr"/>
      <c r="E172" s="2" t="inlineStr">
        <is>
          <t>Medium</t>
        </is>
      </c>
      <c r="F172" s="2" t="inlineStr">
        <is>
          <t>Rated Medium because the source is rated Medium for this topic; it relies on machine translation, so it is capped at Medium.</t>
        </is>
      </c>
      <c r="G172" s="2" t="inlineStr">
        <is>
          <t>MKD-GOV-2022-003-0023</t>
        </is>
      </c>
      <c r="H172" s="2" t="inlineStr"/>
      <c r="I172" s="2" t="inlineStr"/>
    </row>
    <row r="173">
      <c r="A173" s="2" t="inlineStr">
        <is>
          <t>JDG-002067</t>
        </is>
      </c>
      <c r="B173" s="2" t="inlineStr">
        <is>
          <t>evidence_confidence</t>
        </is>
      </c>
      <c r="C173" s="2" t="inlineStr">
        <is>
          <t>MKD-GOV-2022-003-0024</t>
        </is>
      </c>
      <c r="D173" s="2" t="inlineStr"/>
      <c r="E173" s="2" t="inlineStr">
        <is>
          <t>Medium</t>
        </is>
      </c>
      <c r="F173" s="2" t="inlineStr">
        <is>
          <t>Rated Medium because the source is rated Medium for this topic; it relies on machine translation, so it is capped at Medium.</t>
        </is>
      </c>
      <c r="G173" s="2" t="inlineStr">
        <is>
          <t>MKD-GOV-2022-003-0024</t>
        </is>
      </c>
      <c r="H173" s="2" t="inlineStr"/>
      <c r="I173" s="2" t="inlineStr"/>
    </row>
    <row r="174">
      <c r="A174" s="2" t="inlineStr">
        <is>
          <t>JDG-002068</t>
        </is>
      </c>
      <c r="B174" s="2" t="inlineStr">
        <is>
          <t>evidence_confidence</t>
        </is>
      </c>
      <c r="C174" s="2" t="inlineStr">
        <is>
          <t>MKD-GOV-2022-003-0025</t>
        </is>
      </c>
      <c r="D174" s="2" t="inlineStr"/>
      <c r="E174" s="2" t="inlineStr">
        <is>
          <t>Low</t>
        </is>
      </c>
      <c r="F174" s="2" t="inlineStr">
        <is>
          <t>Rated Low because the source is rated Medium for this topic; it relies on machine translation, so it is capped at Medium; the text is hedged, or comes from text recognition or a garbled passage, and the claim is uncorroborated.</t>
        </is>
      </c>
      <c r="G174" s="2" t="inlineStr">
        <is>
          <t>MKD-GOV-2022-003-0025</t>
        </is>
      </c>
      <c r="H174" s="2" t="inlineStr"/>
      <c r="I174" s="2" t="inlineStr"/>
    </row>
    <row r="175">
      <c r="A175" s="2" t="inlineStr">
        <is>
          <t>JDG-002069</t>
        </is>
      </c>
      <c r="B175" s="2" t="inlineStr">
        <is>
          <t>evidence_confidence</t>
        </is>
      </c>
      <c r="C175" s="2" t="inlineStr">
        <is>
          <t>MKD-GOV-2022-004-0001</t>
        </is>
      </c>
      <c r="D175" s="2" t="inlineStr"/>
      <c r="E175" s="2" t="inlineStr">
        <is>
          <t>Medium</t>
        </is>
      </c>
      <c r="F175" s="2" t="inlineStr">
        <is>
          <t>Rated Medium because the source is rated High for this topic and the claim is stated directly, but it relies on machine translation, so it is capped at Medium.</t>
        </is>
      </c>
      <c r="G175" s="2" t="inlineStr">
        <is>
          <t>MKD-GOV-2022-004-0001</t>
        </is>
      </c>
      <c r="H175" s="2" t="inlineStr"/>
      <c r="I175" s="2" t="inlineStr"/>
    </row>
    <row r="176">
      <c r="A176" s="2" t="inlineStr">
        <is>
          <t>JDG-002070</t>
        </is>
      </c>
      <c r="B176" s="2" t="inlineStr">
        <is>
          <t>evidence_confidence</t>
        </is>
      </c>
      <c r="C176" s="2" t="inlineStr">
        <is>
          <t>MKD-GOV-2022-004-0002</t>
        </is>
      </c>
      <c r="D176" s="2" t="inlineStr"/>
      <c r="E176" s="2" t="inlineStr">
        <is>
          <t>Medium</t>
        </is>
      </c>
      <c r="F176" s="2" t="inlineStr">
        <is>
          <t>Rated Medium because the source is rated High for this topic and the claim is stated directly, but it relies on machine translation, so it is capped at Medium.</t>
        </is>
      </c>
      <c r="G176" s="2" t="inlineStr">
        <is>
          <t>MKD-GOV-2022-004-0002</t>
        </is>
      </c>
      <c r="H176" s="2" t="inlineStr"/>
      <c r="I176" s="2" t="inlineStr"/>
    </row>
    <row r="177">
      <c r="A177" s="2" t="inlineStr">
        <is>
          <t>JDG-002071</t>
        </is>
      </c>
      <c r="B177" s="2" t="inlineStr">
        <is>
          <t>evidence_confidence</t>
        </is>
      </c>
      <c r="C177" s="2" t="inlineStr">
        <is>
          <t>MKD-GOV-2022-004-0003</t>
        </is>
      </c>
      <c r="D177" s="2" t="inlineStr"/>
      <c r="E177" s="2" t="inlineStr">
        <is>
          <t>Medium</t>
        </is>
      </c>
      <c r="F177" s="2" t="inlineStr">
        <is>
          <t>Rated Medium because the source is rated High for this topic and the claim is stated directly, but it relies on machine translation, so it is capped at Medium.</t>
        </is>
      </c>
      <c r="G177" s="2" t="inlineStr">
        <is>
          <t>MKD-GOV-2022-004-0003</t>
        </is>
      </c>
      <c r="H177" s="2" t="inlineStr"/>
      <c r="I177" s="2" t="inlineStr"/>
    </row>
    <row r="178">
      <c r="A178" s="2" t="inlineStr">
        <is>
          <t>JDG-002072</t>
        </is>
      </c>
      <c r="B178" s="2" t="inlineStr">
        <is>
          <t>evidence_confidence</t>
        </is>
      </c>
      <c r="C178" s="2" t="inlineStr">
        <is>
          <t>MKD-GOV-2022-004-0004</t>
        </is>
      </c>
      <c r="D178" s="2" t="inlineStr"/>
      <c r="E178" s="2" t="inlineStr">
        <is>
          <t>Medium</t>
        </is>
      </c>
      <c r="F178" s="2" t="inlineStr">
        <is>
          <t>Rated Medium because the source is rated High for this topic and the claim is stated directly, but it relies on machine translation, so it is capped at Medium.</t>
        </is>
      </c>
      <c r="G178" s="2" t="inlineStr">
        <is>
          <t>MKD-GOV-2022-004-0004</t>
        </is>
      </c>
      <c r="H178" s="2" t="inlineStr"/>
      <c r="I178" s="2" t="inlineStr"/>
    </row>
    <row r="179">
      <c r="A179" s="2" t="inlineStr">
        <is>
          <t>JDG-002073</t>
        </is>
      </c>
      <c r="B179" s="2" t="inlineStr">
        <is>
          <t>evidence_confidence</t>
        </is>
      </c>
      <c r="C179" s="2" t="inlineStr">
        <is>
          <t>MKD-GOV-2022-004-0005</t>
        </is>
      </c>
      <c r="D179" s="2" t="inlineStr"/>
      <c r="E179" s="2" t="inlineStr">
        <is>
          <t>Medium</t>
        </is>
      </c>
      <c r="F179" s="2" t="inlineStr">
        <is>
          <t>Rated Medium because the source is rated High for this topic and the claim is stated directly, but it relies on machine translation, so it is capped at Medium.</t>
        </is>
      </c>
      <c r="G179" s="2" t="inlineStr">
        <is>
          <t>MKD-GOV-2022-004-0005</t>
        </is>
      </c>
      <c r="H179" s="2" t="inlineStr"/>
      <c r="I179" s="2" t="inlineStr"/>
    </row>
    <row r="180">
      <c r="A180" s="2" t="inlineStr">
        <is>
          <t>JDG-002074</t>
        </is>
      </c>
      <c r="B180" s="2" t="inlineStr">
        <is>
          <t>evidence_confidence</t>
        </is>
      </c>
      <c r="C180" s="2" t="inlineStr">
        <is>
          <t>MKD-GOV-2022-004-0006</t>
        </is>
      </c>
      <c r="D180" s="2" t="inlineStr"/>
      <c r="E180" s="2" t="inlineStr">
        <is>
          <t>Medium</t>
        </is>
      </c>
      <c r="F180" s="2" t="inlineStr">
        <is>
          <t>Rated Medium because the source is rated High for this topic and the claim is stated directly, but it relies on machine translation, so it is capped at Medium.</t>
        </is>
      </c>
      <c r="G180" s="2" t="inlineStr">
        <is>
          <t>MKD-GOV-2022-004-0006</t>
        </is>
      </c>
      <c r="H180" s="2" t="inlineStr"/>
      <c r="I180" s="2" t="inlineStr"/>
    </row>
    <row r="181">
      <c r="A181" s="2" t="inlineStr">
        <is>
          <t>JDG-002075</t>
        </is>
      </c>
      <c r="B181" s="2" t="inlineStr">
        <is>
          <t>evidence_confidence</t>
        </is>
      </c>
      <c r="C181" s="2" t="inlineStr">
        <is>
          <t>MKD-GOV-2022-004-0007</t>
        </is>
      </c>
      <c r="D181" s="2" t="inlineStr"/>
      <c r="E181" s="2" t="inlineStr">
        <is>
          <t>Medium</t>
        </is>
      </c>
      <c r="F181" s="2" t="inlineStr">
        <is>
          <t>Rated Medium because the source is rated High for this topic and the claim is stated directly, but it relies on machine translation, so it is capped at Medium.</t>
        </is>
      </c>
      <c r="G181" s="2" t="inlineStr">
        <is>
          <t>MKD-GOV-2022-004-0007</t>
        </is>
      </c>
      <c r="H181" s="2" t="inlineStr"/>
      <c r="I181" s="2" t="inlineStr"/>
    </row>
    <row r="182">
      <c r="A182" s="2" t="inlineStr">
        <is>
          <t>JDG-002076</t>
        </is>
      </c>
      <c r="B182" s="2" t="inlineStr">
        <is>
          <t>evidence_confidence</t>
        </is>
      </c>
      <c r="C182" s="2" t="inlineStr">
        <is>
          <t>MKD-GOV-2022-004-0008</t>
        </is>
      </c>
      <c r="D182" s="2" t="inlineStr"/>
      <c r="E182" s="2" t="inlineStr">
        <is>
          <t>Medium</t>
        </is>
      </c>
      <c r="F182" s="2" t="inlineStr">
        <is>
          <t>Rated Medium because the source is rated High for this topic and the claim is stated directly, but it relies on machine translation, so it is capped at Medium.</t>
        </is>
      </c>
      <c r="G182" s="2" t="inlineStr">
        <is>
          <t>MKD-GOV-2022-004-0008</t>
        </is>
      </c>
      <c r="H182" s="2" t="inlineStr"/>
      <c r="I182" s="2" t="inlineStr"/>
    </row>
    <row r="183">
      <c r="A183" s="2" t="inlineStr">
        <is>
          <t>JDG-002077</t>
        </is>
      </c>
      <c r="B183" s="2" t="inlineStr">
        <is>
          <t>evidence_confidence</t>
        </is>
      </c>
      <c r="C183" s="2" t="inlineStr">
        <is>
          <t>MKD-GOV-2022-004-0009</t>
        </is>
      </c>
      <c r="D183" s="2" t="inlineStr"/>
      <c r="E183" s="2" t="inlineStr">
        <is>
          <t>Medium</t>
        </is>
      </c>
      <c r="F183" s="2" t="inlineStr">
        <is>
          <t>Rated Medium because the source is rated High for this topic and the claim is stated directly, but it relies on machine translation, so it is capped at Medium.</t>
        </is>
      </c>
      <c r="G183" s="2" t="inlineStr">
        <is>
          <t>MKD-GOV-2022-004-0009</t>
        </is>
      </c>
      <c r="H183" s="2" t="inlineStr"/>
      <c r="I183" s="2" t="inlineStr"/>
    </row>
    <row r="184">
      <c r="A184" s="2" t="inlineStr">
        <is>
          <t>JDG-002078</t>
        </is>
      </c>
      <c r="B184" s="2" t="inlineStr">
        <is>
          <t>evidence_confidence</t>
        </is>
      </c>
      <c r="C184" s="2" t="inlineStr">
        <is>
          <t>MKD-GOV-2022-004-0010</t>
        </is>
      </c>
      <c r="D184" s="2" t="inlineStr"/>
      <c r="E184" s="2" t="inlineStr">
        <is>
          <t>Medium</t>
        </is>
      </c>
      <c r="F184" s="2" t="inlineStr">
        <is>
          <t>Rated Medium because the source is rated High for this topic and the claim is stated directly, but it relies on machine translation, so it is capped at Medium.</t>
        </is>
      </c>
      <c r="G184" s="2" t="inlineStr">
        <is>
          <t>MKD-GOV-2022-004-0010</t>
        </is>
      </c>
      <c r="H184" s="2" t="inlineStr"/>
      <c r="I184" s="2" t="inlineStr"/>
    </row>
    <row r="185">
      <c r="A185" s="2" t="inlineStr">
        <is>
          <t>JDG-002079</t>
        </is>
      </c>
      <c r="B185" s="2" t="inlineStr">
        <is>
          <t>evidence_confidence</t>
        </is>
      </c>
      <c r="C185" s="2" t="inlineStr">
        <is>
          <t>MKD-GOV-2022-004-0011</t>
        </is>
      </c>
      <c r="D185" s="2" t="inlineStr"/>
      <c r="E185" s="2" t="inlineStr">
        <is>
          <t>Medium</t>
        </is>
      </c>
      <c r="F185" s="2" t="inlineStr">
        <is>
          <t>Rated Medium because the source is rated High for this topic and the claim is stated directly, but it relies on machine translation, so it is capped at Medium.</t>
        </is>
      </c>
      <c r="G185" s="2" t="inlineStr">
        <is>
          <t>MKD-GOV-2022-004-0011</t>
        </is>
      </c>
      <c r="H185" s="2" t="inlineStr"/>
      <c r="I185" s="2" t="inlineStr"/>
    </row>
    <row r="186">
      <c r="A186" s="2" t="inlineStr">
        <is>
          <t>JDG-002080</t>
        </is>
      </c>
      <c r="B186" s="2" t="inlineStr">
        <is>
          <t>evidence_confidence</t>
        </is>
      </c>
      <c r="C186" s="2" t="inlineStr">
        <is>
          <t>MKD-GOV-2022-004-0012</t>
        </is>
      </c>
      <c r="D186" s="2" t="inlineStr"/>
      <c r="E186" s="2" t="inlineStr">
        <is>
          <t>Medium</t>
        </is>
      </c>
      <c r="F186" s="2" t="inlineStr">
        <is>
          <t>Rated Medium because the source is rated High for this topic and the claim is stated directly, but it relies on machine translation, so it is capped at Medium.</t>
        </is>
      </c>
      <c r="G186" s="2" t="inlineStr">
        <is>
          <t>MKD-GOV-2022-004-0012</t>
        </is>
      </c>
      <c r="H186" s="2" t="inlineStr"/>
      <c r="I186" s="2" t="inlineStr"/>
    </row>
    <row r="187">
      <c r="A187" s="2" t="inlineStr">
        <is>
          <t>JDG-002081</t>
        </is>
      </c>
      <c r="B187" s="2" t="inlineStr">
        <is>
          <t>evidence_confidence</t>
        </is>
      </c>
      <c r="C187" s="2" t="inlineStr">
        <is>
          <t>MKD-GOV-2022-004-0013</t>
        </is>
      </c>
      <c r="D187" s="2" t="inlineStr"/>
      <c r="E187" s="2" t="inlineStr">
        <is>
          <t>Medium</t>
        </is>
      </c>
      <c r="F187" s="2" t="inlineStr">
        <is>
          <t>Rated Medium because the source is rated High for this topic and the claim is stated directly, but it relies on machine translation, so it is capped at Medium.</t>
        </is>
      </c>
      <c r="G187" s="2" t="inlineStr">
        <is>
          <t>MKD-GOV-2022-004-0013</t>
        </is>
      </c>
      <c r="H187" s="2" t="inlineStr"/>
      <c r="I187" s="2" t="inlineStr"/>
    </row>
    <row r="188">
      <c r="A188" s="2" t="inlineStr">
        <is>
          <t>JDG-002082</t>
        </is>
      </c>
      <c r="B188" s="2" t="inlineStr">
        <is>
          <t>evidence_confidence</t>
        </is>
      </c>
      <c r="C188" s="2" t="inlineStr">
        <is>
          <t>MKD-GOV-2022-004-0014</t>
        </is>
      </c>
      <c r="D188" s="2" t="inlineStr"/>
      <c r="E188" s="2" t="inlineStr">
        <is>
          <t>Medium</t>
        </is>
      </c>
      <c r="F188" s="2" t="inlineStr">
        <is>
          <t>Rated Medium because the source is rated High for this topic and the claim is stated directly, but it relies on machine translation, so it is capped at Medium.</t>
        </is>
      </c>
      <c r="G188" s="2" t="inlineStr">
        <is>
          <t>MKD-GOV-2022-004-0014</t>
        </is>
      </c>
      <c r="H188" s="2" t="inlineStr"/>
      <c r="I188" s="2" t="inlineStr"/>
    </row>
    <row r="189">
      <c r="A189" s="2" t="inlineStr">
        <is>
          <t>JDG-002083</t>
        </is>
      </c>
      <c r="B189" s="2" t="inlineStr">
        <is>
          <t>evidence_confidence</t>
        </is>
      </c>
      <c r="C189" s="2" t="inlineStr">
        <is>
          <t>MKD-GOV-2022-004-0015</t>
        </is>
      </c>
      <c r="D189" s="2" t="inlineStr"/>
      <c r="E189" s="2" t="inlineStr">
        <is>
          <t>Medium</t>
        </is>
      </c>
      <c r="F189" s="2" t="inlineStr">
        <is>
          <t>Rated Medium because the source is rated High for this topic and the claim is stated directly, but it relies on machine translation, so it is capped at Medium.</t>
        </is>
      </c>
      <c r="G189" s="2" t="inlineStr">
        <is>
          <t>MKD-GOV-2022-004-0015</t>
        </is>
      </c>
      <c r="H189" s="2" t="inlineStr"/>
      <c r="I189" s="2" t="inlineStr"/>
    </row>
    <row r="190">
      <c r="A190" s="2" t="inlineStr">
        <is>
          <t>JDG-002084</t>
        </is>
      </c>
      <c r="B190" s="2" t="inlineStr">
        <is>
          <t>evidence_confidence</t>
        </is>
      </c>
      <c r="C190" s="2" t="inlineStr">
        <is>
          <t>MKD-GOV-2022-004-0016</t>
        </is>
      </c>
      <c r="D190" s="2" t="inlineStr"/>
      <c r="E190" s="2" t="inlineStr">
        <is>
          <t>Medium</t>
        </is>
      </c>
      <c r="F190" s="2" t="inlineStr">
        <is>
          <t>Rated Medium because the source is rated High for this topic and the claim is stated directly, but it relies on machine translation, so it is capped at Medium.</t>
        </is>
      </c>
      <c r="G190" s="2" t="inlineStr">
        <is>
          <t>MKD-GOV-2022-004-0016</t>
        </is>
      </c>
      <c r="H190" s="2" t="inlineStr"/>
      <c r="I190" s="2" t="inlineStr"/>
    </row>
    <row r="191">
      <c r="A191" s="2" t="inlineStr">
        <is>
          <t>JDG-002085</t>
        </is>
      </c>
      <c r="B191" s="2" t="inlineStr">
        <is>
          <t>evidence_confidence</t>
        </is>
      </c>
      <c r="C191" s="2" t="inlineStr">
        <is>
          <t>MKD-GOV-2022-004-0017</t>
        </is>
      </c>
      <c r="D191" s="2" t="inlineStr"/>
      <c r="E191" s="2" t="inlineStr">
        <is>
          <t>Medium</t>
        </is>
      </c>
      <c r="F191" s="2" t="inlineStr">
        <is>
          <t>Rated Medium because the source is rated High for this topic and the claim is stated directly, but it relies on machine translation, so it is capped at Medium.</t>
        </is>
      </c>
      <c r="G191" s="2" t="inlineStr">
        <is>
          <t>MKD-GOV-2022-004-0017</t>
        </is>
      </c>
      <c r="H191" s="2" t="inlineStr"/>
      <c r="I191" s="2" t="inlineStr"/>
    </row>
    <row r="192">
      <c r="A192" s="2" t="inlineStr">
        <is>
          <t>JDG-002086</t>
        </is>
      </c>
      <c r="B192" s="2" t="inlineStr">
        <is>
          <t>evidence_confidence</t>
        </is>
      </c>
      <c r="C192" s="2" t="inlineStr">
        <is>
          <t>MKD-GOV-2022-004-0018</t>
        </is>
      </c>
      <c r="D192" s="2" t="inlineStr"/>
      <c r="E192" s="2" t="inlineStr">
        <is>
          <t>Medium</t>
        </is>
      </c>
      <c r="F192" s="2" t="inlineStr">
        <is>
          <t>Rated Medium because the source is rated High for this topic and the claim is stated directly, but it relies on machine translation, so it is capped at Medium.</t>
        </is>
      </c>
      <c r="G192" s="2" t="inlineStr">
        <is>
          <t>MKD-GOV-2022-004-0018</t>
        </is>
      </c>
      <c r="H192" s="2" t="inlineStr"/>
      <c r="I192" s="2" t="inlineStr"/>
    </row>
    <row r="193">
      <c r="A193" s="2" t="inlineStr">
        <is>
          <t>JDG-002087</t>
        </is>
      </c>
      <c r="B193" s="2" t="inlineStr">
        <is>
          <t>evidence_confidence</t>
        </is>
      </c>
      <c r="C193" s="2" t="inlineStr">
        <is>
          <t>MKD-GOV-2022-004-0019</t>
        </is>
      </c>
      <c r="D193" s="2" t="inlineStr"/>
      <c r="E193" s="2" t="inlineStr">
        <is>
          <t>Medium</t>
        </is>
      </c>
      <c r="F193" s="2" t="inlineStr">
        <is>
          <t>Rated Medium because the source is rated High for this topic and the claim is stated directly, but it relies on machine translation, so it is capped at Medium.</t>
        </is>
      </c>
      <c r="G193" s="2" t="inlineStr">
        <is>
          <t>MKD-GOV-2022-004-0019</t>
        </is>
      </c>
      <c r="H193" s="2" t="inlineStr"/>
      <c r="I193" s="2" t="inlineStr"/>
    </row>
    <row r="194">
      <c r="A194" s="2" t="inlineStr">
        <is>
          <t>JDG-002088</t>
        </is>
      </c>
      <c r="B194" s="2" t="inlineStr">
        <is>
          <t>evidence_confidence</t>
        </is>
      </c>
      <c r="C194" s="2" t="inlineStr">
        <is>
          <t>MKD-GOV-2022-004-0020</t>
        </is>
      </c>
      <c r="D194" s="2" t="inlineStr"/>
      <c r="E194" s="2" t="inlineStr">
        <is>
          <t>Medium</t>
        </is>
      </c>
      <c r="F194" s="2" t="inlineStr">
        <is>
          <t>Rated Medium because the source is rated High for this topic and the claim is stated directly, but it relies on machine translation, so it is capped at Medium.</t>
        </is>
      </c>
      <c r="G194" s="2" t="inlineStr">
        <is>
          <t>MKD-GOV-2022-004-0020</t>
        </is>
      </c>
      <c r="H194" s="2" t="inlineStr"/>
      <c r="I194" s="2" t="inlineStr"/>
    </row>
    <row r="195">
      <c r="A195" s="2" t="inlineStr">
        <is>
          <t>JDG-002089</t>
        </is>
      </c>
      <c r="B195" s="2" t="inlineStr">
        <is>
          <t>evidence_confidence</t>
        </is>
      </c>
      <c r="C195" s="2" t="inlineStr">
        <is>
          <t>MKD-GOV-2022-004-0021</t>
        </is>
      </c>
      <c r="D195" s="2" t="inlineStr"/>
      <c r="E195" s="2" t="inlineStr">
        <is>
          <t>Medium</t>
        </is>
      </c>
      <c r="F195" s="2" t="inlineStr">
        <is>
          <t>Rated Medium because the source is rated High for this topic and the claim is stated directly, but it relies on machine translation, so it is capped at Medium.</t>
        </is>
      </c>
      <c r="G195" s="2" t="inlineStr">
        <is>
          <t>MKD-GOV-2022-004-0021</t>
        </is>
      </c>
      <c r="H195" s="2" t="inlineStr"/>
      <c r="I195" s="2" t="inlineStr"/>
    </row>
    <row r="196">
      <c r="A196" s="2" t="inlineStr">
        <is>
          <t>JDG-002090</t>
        </is>
      </c>
      <c r="B196" s="2" t="inlineStr">
        <is>
          <t>evidence_confidence</t>
        </is>
      </c>
      <c r="C196" s="2" t="inlineStr">
        <is>
          <t>MKD-GOV-2022-004-0022</t>
        </is>
      </c>
      <c r="D196" s="2" t="inlineStr"/>
      <c r="E196" s="2" t="inlineStr">
        <is>
          <t>Medium</t>
        </is>
      </c>
      <c r="F196" s="2" t="inlineStr">
        <is>
          <t>Rated Medium because the source is rated High for this topic and the claim is stated directly, but it relies on machine translation, so it is capped at Medium.</t>
        </is>
      </c>
      <c r="G196" s="2" t="inlineStr">
        <is>
          <t>MKD-GOV-2022-004-0022</t>
        </is>
      </c>
      <c r="H196" s="2" t="inlineStr"/>
      <c r="I196" s="2" t="inlineStr"/>
    </row>
    <row r="197">
      <c r="A197" s="2" t="inlineStr">
        <is>
          <t>JDG-002091</t>
        </is>
      </c>
      <c r="B197" s="2" t="inlineStr">
        <is>
          <t>evidence_confidence</t>
        </is>
      </c>
      <c r="C197" s="2" t="inlineStr">
        <is>
          <t>MKD-GOV-2022-004-0023</t>
        </is>
      </c>
      <c r="D197" s="2" t="inlineStr"/>
      <c r="E197" s="2" t="inlineStr">
        <is>
          <t>Medium</t>
        </is>
      </c>
      <c r="F197" s="2" t="inlineStr">
        <is>
          <t>Rated Medium because the source is rated High for this topic and the claim is stated directly, but it relies on machine translation, so it is capped at Medium.</t>
        </is>
      </c>
      <c r="G197" s="2" t="inlineStr">
        <is>
          <t>MKD-GOV-2022-004-0023</t>
        </is>
      </c>
      <c r="H197" s="2" t="inlineStr"/>
      <c r="I197" s="2" t="inlineStr"/>
    </row>
    <row r="198">
      <c r="A198" s="2" t="inlineStr">
        <is>
          <t>JDG-002092</t>
        </is>
      </c>
      <c r="B198" s="2" t="inlineStr">
        <is>
          <t>evidence_confidence</t>
        </is>
      </c>
      <c r="C198" s="2" t="inlineStr">
        <is>
          <t>MKD-GOV-2022-004-0024</t>
        </is>
      </c>
      <c r="D198" s="2" t="inlineStr"/>
      <c r="E198" s="2" t="inlineStr">
        <is>
          <t>Medium</t>
        </is>
      </c>
      <c r="F198" s="2" t="inlineStr">
        <is>
          <t>Rated Medium because the source is rated High for this topic and the claim is stated directly, but it relies on machine translation, so it is capped at Medium.</t>
        </is>
      </c>
      <c r="G198" s="2" t="inlineStr">
        <is>
          <t>MKD-GOV-2022-004-0024</t>
        </is>
      </c>
      <c r="H198" s="2" t="inlineStr"/>
      <c r="I198" s="2" t="inlineStr"/>
    </row>
    <row r="199">
      <c r="A199" s="2" t="inlineStr">
        <is>
          <t>JDG-002093</t>
        </is>
      </c>
      <c r="B199" s="2" t="inlineStr">
        <is>
          <t>evidence_confidence</t>
        </is>
      </c>
      <c r="C199" s="2" t="inlineStr">
        <is>
          <t>MKD-GOV-2022-004-0025</t>
        </is>
      </c>
      <c r="D199" s="2" t="inlineStr"/>
      <c r="E199" s="2" t="inlineStr">
        <is>
          <t>Medium</t>
        </is>
      </c>
      <c r="F199" s="2" t="inlineStr">
        <is>
          <t>Rated Medium because the source is rated High for this topic and the claim is stated directly, but it relies on machine translation, so it is capped at Medium.</t>
        </is>
      </c>
      <c r="G199" s="2" t="inlineStr">
        <is>
          <t>MKD-GOV-2022-004-0025</t>
        </is>
      </c>
      <c r="H199" s="2" t="inlineStr"/>
      <c r="I199" s="2" t="inlineStr"/>
    </row>
    <row r="200">
      <c r="A200" s="2" t="inlineStr">
        <is>
          <t>JDG-002094</t>
        </is>
      </c>
      <c r="B200" s="2" t="inlineStr">
        <is>
          <t>evidence_confidence</t>
        </is>
      </c>
      <c r="C200" s="2" t="inlineStr">
        <is>
          <t>MKD-GOV-2022-004-0026</t>
        </is>
      </c>
      <c r="D200" s="2" t="inlineStr"/>
      <c r="E200" s="2" t="inlineStr">
        <is>
          <t>Medium</t>
        </is>
      </c>
      <c r="F200" s="2" t="inlineStr">
        <is>
          <t>Rated Medium because the source is rated High for this topic and the claim is stated directly, but it relies on machine translation, so it is capped at Medium.</t>
        </is>
      </c>
      <c r="G200" s="2" t="inlineStr">
        <is>
          <t>MKD-GOV-2022-004-0026</t>
        </is>
      </c>
      <c r="H200" s="2" t="inlineStr"/>
      <c r="I200" s="2" t="inlineStr"/>
    </row>
    <row r="201">
      <c r="A201" s="2" t="inlineStr">
        <is>
          <t>JDG-002095</t>
        </is>
      </c>
      <c r="B201" s="2" t="inlineStr">
        <is>
          <t>evidence_confidence</t>
        </is>
      </c>
      <c r="C201" s="2" t="inlineStr">
        <is>
          <t>MKD-GOV-2022-004-0027</t>
        </is>
      </c>
      <c r="D201" s="2" t="inlineStr"/>
      <c r="E201" s="2" t="inlineStr">
        <is>
          <t>Medium</t>
        </is>
      </c>
      <c r="F201" s="2" t="inlineStr">
        <is>
          <t>Rated Medium because the source is rated High for this topic and the claim is stated directly, but it relies on machine translation, so it is capped at Medium.</t>
        </is>
      </c>
      <c r="G201" s="2" t="inlineStr">
        <is>
          <t>MKD-GOV-2022-004-0027</t>
        </is>
      </c>
      <c r="H201" s="2" t="inlineStr"/>
      <c r="I201" s="2" t="inlineStr"/>
    </row>
    <row r="202">
      <c r="A202" s="2" t="inlineStr">
        <is>
          <t>JDG-002096</t>
        </is>
      </c>
      <c r="B202" s="2" t="inlineStr">
        <is>
          <t>evidence_confidence</t>
        </is>
      </c>
      <c r="C202" s="2" t="inlineStr">
        <is>
          <t>MKD-GOV-2022-004-0028</t>
        </is>
      </c>
      <c r="D202" s="2" t="inlineStr"/>
      <c r="E202" s="2" t="inlineStr">
        <is>
          <t>Medium</t>
        </is>
      </c>
      <c r="F202" s="2" t="inlineStr">
        <is>
          <t>Rated Medium because the source is rated High for this topic and the claim is stated directly, but it relies on machine translation, so it is capped at Medium.</t>
        </is>
      </c>
      <c r="G202" s="2" t="inlineStr">
        <is>
          <t>MKD-GOV-2022-004-0028</t>
        </is>
      </c>
      <c r="H202" s="2" t="inlineStr"/>
      <c r="I202" s="2" t="inlineStr"/>
    </row>
    <row r="203">
      <c r="A203" s="2" t="inlineStr">
        <is>
          <t>JDG-002097</t>
        </is>
      </c>
      <c r="B203" s="2" t="inlineStr">
        <is>
          <t>evidence_confidence</t>
        </is>
      </c>
      <c r="C203" s="2" t="inlineStr">
        <is>
          <t>MKD-GOV-2022-004-0029</t>
        </is>
      </c>
      <c r="D203" s="2" t="inlineStr"/>
      <c r="E203" s="2" t="inlineStr">
        <is>
          <t>Medium</t>
        </is>
      </c>
      <c r="F203" s="2" t="inlineStr">
        <is>
          <t>Rated Medium because the source is rated High for this topic and the claim is stated directly, but it relies on machine translation, so it is capped at Medium.</t>
        </is>
      </c>
      <c r="G203" s="2" t="inlineStr">
        <is>
          <t>MKD-GOV-2022-004-0029</t>
        </is>
      </c>
      <c r="H203" s="2" t="inlineStr"/>
      <c r="I203" s="2" t="inlineStr"/>
    </row>
    <row r="204">
      <c r="A204" s="2" t="inlineStr">
        <is>
          <t>JDG-002098</t>
        </is>
      </c>
      <c r="B204" s="2" t="inlineStr">
        <is>
          <t>evidence_confidence</t>
        </is>
      </c>
      <c r="C204" s="2" t="inlineStr">
        <is>
          <t>MKD-GOV-2022-004-0030</t>
        </is>
      </c>
      <c r="D204" s="2" t="inlineStr"/>
      <c r="E204" s="2" t="inlineStr">
        <is>
          <t>Medium</t>
        </is>
      </c>
      <c r="F204" s="2" t="inlineStr">
        <is>
          <t>Rated Medium because the source is rated High for this topic and the claim is stated directly, but it relies on machine translation, so it is capped at Medium.</t>
        </is>
      </c>
      <c r="G204" s="2" t="inlineStr">
        <is>
          <t>MKD-GOV-2022-004-0030</t>
        </is>
      </c>
      <c r="H204" s="2" t="inlineStr"/>
      <c r="I204" s="2" t="inlineStr"/>
    </row>
    <row r="205">
      <c r="A205" s="2" t="inlineStr">
        <is>
          <t>JDG-002099</t>
        </is>
      </c>
      <c r="B205" s="2" t="inlineStr">
        <is>
          <t>evidence_confidence</t>
        </is>
      </c>
      <c r="C205" s="2" t="inlineStr">
        <is>
          <t>MKD-GOV-2022-004-0031</t>
        </is>
      </c>
      <c r="D205" s="2" t="inlineStr"/>
      <c r="E205" s="2" t="inlineStr">
        <is>
          <t>Medium</t>
        </is>
      </c>
      <c r="F205" s="2" t="inlineStr">
        <is>
          <t>Rated Medium because the source is rated High for this topic and the claim is stated directly, but it relies on machine translation, so it is capped at Medium.</t>
        </is>
      </c>
      <c r="G205" s="2" t="inlineStr">
        <is>
          <t>MKD-GOV-2022-004-0031</t>
        </is>
      </c>
      <c r="H205" s="2" t="inlineStr"/>
      <c r="I205" s="2" t="inlineStr"/>
    </row>
    <row r="206">
      <c r="A206" s="2" t="inlineStr">
        <is>
          <t>JDG-002100</t>
        </is>
      </c>
      <c r="B206" s="2" t="inlineStr">
        <is>
          <t>evidence_confidence</t>
        </is>
      </c>
      <c r="C206" s="2" t="inlineStr">
        <is>
          <t>MKD-GOV-2022-004-0032</t>
        </is>
      </c>
      <c r="D206" s="2" t="inlineStr"/>
      <c r="E206" s="2" t="inlineStr">
        <is>
          <t>Medium</t>
        </is>
      </c>
      <c r="F206" s="2" t="inlineStr">
        <is>
          <t>Rated Medium because the source is rated High for this topic and the claim is stated directly, but it relies on machine translation, so it is capped at Medium.</t>
        </is>
      </c>
      <c r="G206" s="2" t="inlineStr">
        <is>
          <t>MKD-GOV-2022-004-0032</t>
        </is>
      </c>
      <c r="H206" s="2" t="inlineStr"/>
      <c r="I206" s="2" t="inlineStr"/>
    </row>
    <row r="207">
      <c r="A207" s="2" t="inlineStr">
        <is>
          <t>JDG-002101</t>
        </is>
      </c>
      <c r="B207" s="2" t="inlineStr">
        <is>
          <t>evidence_confidence</t>
        </is>
      </c>
      <c r="C207" s="2" t="inlineStr">
        <is>
          <t>MKD-GOV-2022-004-0033</t>
        </is>
      </c>
      <c r="D207" s="2" t="inlineStr"/>
      <c r="E207" s="2" t="inlineStr">
        <is>
          <t>Medium</t>
        </is>
      </c>
      <c r="F207" s="2" t="inlineStr">
        <is>
          <t>Rated Medium because the source is rated High for this topic and the claim is stated directly, but it relies on machine translation, so it is capped at Medium.</t>
        </is>
      </c>
      <c r="G207" s="2" t="inlineStr">
        <is>
          <t>MKD-GOV-2022-004-0033</t>
        </is>
      </c>
      <c r="H207" s="2" t="inlineStr"/>
      <c r="I207" s="2" t="inlineStr"/>
    </row>
    <row r="208">
      <c r="A208" s="2" t="inlineStr">
        <is>
          <t>JDG-002102</t>
        </is>
      </c>
      <c r="B208" s="2" t="inlineStr">
        <is>
          <t>evidence_confidence</t>
        </is>
      </c>
      <c r="C208" s="2" t="inlineStr">
        <is>
          <t>MKD-GOV-2022-004-0034</t>
        </is>
      </c>
      <c r="D208" s="2" t="inlineStr"/>
      <c r="E208" s="2" t="inlineStr">
        <is>
          <t>Medium</t>
        </is>
      </c>
      <c r="F208" s="2" t="inlineStr">
        <is>
          <t>Rated Medium because the source is rated High for this topic and the claim is stated directly, but it relies on machine translation, so it is capped at Medium.</t>
        </is>
      </c>
      <c r="G208" s="2" t="inlineStr">
        <is>
          <t>MKD-GOV-2022-004-0034</t>
        </is>
      </c>
      <c r="H208" s="2" t="inlineStr"/>
      <c r="I208" s="2" t="inlineStr"/>
    </row>
    <row r="209">
      <c r="A209" s="2" t="inlineStr">
        <is>
          <t>JDG-002103</t>
        </is>
      </c>
      <c r="B209" s="2" t="inlineStr">
        <is>
          <t>evidence_confidence</t>
        </is>
      </c>
      <c r="C209" s="2" t="inlineStr">
        <is>
          <t>MKD-GOV-2022-004-0035</t>
        </is>
      </c>
      <c r="D209" s="2" t="inlineStr"/>
      <c r="E209" s="2" t="inlineStr">
        <is>
          <t>Medium</t>
        </is>
      </c>
      <c r="F209" s="2" t="inlineStr">
        <is>
          <t>Rated Medium because the source is rated High for this topic and the claim is stated directly, but it relies on machine translation, so it is capped at Medium.</t>
        </is>
      </c>
      <c r="G209" s="2" t="inlineStr">
        <is>
          <t>MKD-GOV-2022-004-0035</t>
        </is>
      </c>
      <c r="H209" s="2" t="inlineStr"/>
      <c r="I209" s="2" t="inlineStr"/>
    </row>
    <row r="210">
      <c r="A210" s="2" t="inlineStr">
        <is>
          <t>JDG-002104</t>
        </is>
      </c>
      <c r="B210" s="2" t="inlineStr">
        <is>
          <t>evidence_confidence</t>
        </is>
      </c>
      <c r="C210" s="2" t="inlineStr">
        <is>
          <t>MKD-GOV-2022-004-0036</t>
        </is>
      </c>
      <c r="D210" s="2" t="inlineStr"/>
      <c r="E210" s="2" t="inlineStr">
        <is>
          <t>Medium</t>
        </is>
      </c>
      <c r="F210" s="2" t="inlineStr">
        <is>
          <t>Rated Medium because the source is rated High for this topic and the claim is stated directly, but it relies on machine translation, so it is capped at Medium.</t>
        </is>
      </c>
      <c r="G210" s="2" t="inlineStr">
        <is>
          <t>MKD-GOV-2022-004-0036</t>
        </is>
      </c>
      <c r="H210" s="2" t="inlineStr"/>
      <c r="I210" s="2" t="inlineStr"/>
    </row>
    <row r="211">
      <c r="A211" s="2" t="inlineStr">
        <is>
          <t>JDG-002105</t>
        </is>
      </c>
      <c r="B211" s="2" t="inlineStr">
        <is>
          <t>evidence_confidence</t>
        </is>
      </c>
      <c r="C211" s="2" t="inlineStr">
        <is>
          <t>MKD-GOV-2022-004-0037</t>
        </is>
      </c>
      <c r="D211" s="2" t="inlineStr"/>
      <c r="E211" s="2" t="inlineStr">
        <is>
          <t>Medium</t>
        </is>
      </c>
      <c r="F211" s="2" t="inlineStr">
        <is>
          <t>Rated Medium because the source is rated High for this topic and the claim is stated directly, but it relies on machine translation, so it is capped at Medium.</t>
        </is>
      </c>
      <c r="G211" s="2" t="inlineStr">
        <is>
          <t>MKD-GOV-2022-004-0037</t>
        </is>
      </c>
      <c r="H211" s="2" t="inlineStr"/>
      <c r="I211" s="2" t="inlineStr"/>
    </row>
    <row r="212">
      <c r="A212" s="2" t="inlineStr">
        <is>
          <t>JDG-002106</t>
        </is>
      </c>
      <c r="B212" s="2" t="inlineStr">
        <is>
          <t>evidence_confidence</t>
        </is>
      </c>
      <c r="C212" s="2" t="inlineStr">
        <is>
          <t>MKD-GOV-2022-004-0038</t>
        </is>
      </c>
      <c r="D212" s="2" t="inlineStr"/>
      <c r="E212" s="2" t="inlineStr">
        <is>
          <t>Medium</t>
        </is>
      </c>
      <c r="F212" s="2" t="inlineStr">
        <is>
          <t>Rated Medium because the source is rated High for this topic and the claim is stated directly, but it relies on machine translation, so it is capped at Medium.</t>
        </is>
      </c>
      <c r="G212" s="2" t="inlineStr">
        <is>
          <t>MKD-GOV-2022-004-0038</t>
        </is>
      </c>
      <c r="H212" s="2" t="inlineStr"/>
      <c r="I212" s="2" t="inlineStr"/>
    </row>
    <row r="213">
      <c r="A213" s="2" t="inlineStr">
        <is>
          <t>JDG-002107</t>
        </is>
      </c>
      <c r="B213" s="2" t="inlineStr">
        <is>
          <t>evidence_confidence</t>
        </is>
      </c>
      <c r="C213" s="2" t="inlineStr">
        <is>
          <t>MKD-GOV-2022-004-0039</t>
        </is>
      </c>
      <c r="D213" s="2" t="inlineStr"/>
      <c r="E213" s="2" t="inlineStr">
        <is>
          <t>Medium</t>
        </is>
      </c>
      <c r="F213" s="2" t="inlineStr">
        <is>
          <t>Rated Medium because the source is rated High for this topic and the claim is stated directly, but it relies on machine translation, so it is capped at Medium.</t>
        </is>
      </c>
      <c r="G213" s="2" t="inlineStr">
        <is>
          <t>MKD-GOV-2022-004-0039</t>
        </is>
      </c>
      <c r="H213" s="2" t="inlineStr"/>
      <c r="I213" s="2" t="inlineStr"/>
    </row>
    <row r="214">
      <c r="A214" s="2" t="inlineStr">
        <is>
          <t>JDG-002108</t>
        </is>
      </c>
      <c r="B214" s="2" t="inlineStr">
        <is>
          <t>evidence_confidence</t>
        </is>
      </c>
      <c r="C214" s="2" t="inlineStr">
        <is>
          <t>MKD-GOV-2022-004-0040</t>
        </is>
      </c>
      <c r="D214" s="2" t="inlineStr"/>
      <c r="E214" s="2" t="inlineStr">
        <is>
          <t>Medium</t>
        </is>
      </c>
      <c r="F214" s="2" t="inlineStr">
        <is>
          <t>Rated Medium because the source is rated High for this topic and the claim is stated directly, but it relies on machine translation, so it is capped at Medium.</t>
        </is>
      </c>
      <c r="G214" s="2" t="inlineStr">
        <is>
          <t>MKD-GOV-2022-004-0040</t>
        </is>
      </c>
      <c r="H214" s="2" t="inlineStr"/>
      <c r="I214" s="2" t="inlineStr"/>
    </row>
    <row r="215">
      <c r="A215" s="2" t="inlineStr">
        <is>
          <t>JDG-002109</t>
        </is>
      </c>
      <c r="B215" s="2" t="inlineStr">
        <is>
          <t>evidence_confidence</t>
        </is>
      </c>
      <c r="C215" s="2" t="inlineStr">
        <is>
          <t>MKD-GOV-2022-004-0041</t>
        </is>
      </c>
      <c r="D215" s="2" t="inlineStr"/>
      <c r="E215" s="2" t="inlineStr">
        <is>
          <t>Medium</t>
        </is>
      </c>
      <c r="F215" s="2" t="inlineStr">
        <is>
          <t>Rated Medium because the source is rated High for this topic and the claim is stated directly, but it relies on machine translation, so it is capped at Medium.</t>
        </is>
      </c>
      <c r="G215" s="2" t="inlineStr">
        <is>
          <t>MKD-GOV-2022-004-0041</t>
        </is>
      </c>
      <c r="H215" s="2" t="inlineStr"/>
      <c r="I215" s="2" t="inlineStr"/>
    </row>
    <row r="216">
      <c r="A216" s="2" t="inlineStr">
        <is>
          <t>JDG-002110</t>
        </is>
      </c>
      <c r="B216" s="2" t="inlineStr">
        <is>
          <t>evidence_confidence</t>
        </is>
      </c>
      <c r="C216" s="2" t="inlineStr">
        <is>
          <t>MKD-GOV-2022-004-0042</t>
        </is>
      </c>
      <c r="D216" s="2" t="inlineStr"/>
      <c r="E216" s="2" t="inlineStr">
        <is>
          <t>Medium</t>
        </is>
      </c>
      <c r="F216" s="2" t="inlineStr">
        <is>
          <t>Rated Medium because the source is rated High for this topic and the claim is stated directly, but it relies on machine translation, so it is capped at Medium.</t>
        </is>
      </c>
      <c r="G216" s="2" t="inlineStr">
        <is>
          <t>MKD-GOV-2022-004-0042</t>
        </is>
      </c>
      <c r="H216" s="2" t="inlineStr"/>
      <c r="I216" s="2" t="inlineStr"/>
    </row>
    <row r="217">
      <c r="A217" s="2" t="inlineStr">
        <is>
          <t>JDG-002111</t>
        </is>
      </c>
      <c r="B217" s="2" t="inlineStr">
        <is>
          <t>evidence_confidence</t>
        </is>
      </c>
      <c r="C217" s="2" t="inlineStr">
        <is>
          <t>MKD-GOV-2022-004-0043</t>
        </is>
      </c>
      <c r="D217" s="2" t="inlineStr"/>
      <c r="E217" s="2" t="inlineStr">
        <is>
          <t>Medium</t>
        </is>
      </c>
      <c r="F217" s="2" t="inlineStr">
        <is>
          <t>Rated Medium because the source is rated High for this topic and the claim is stated directly, but it relies on machine translation, so it is capped at Medium.</t>
        </is>
      </c>
      <c r="G217" s="2" t="inlineStr">
        <is>
          <t>MKD-GOV-2022-004-0043</t>
        </is>
      </c>
      <c r="H217" s="2" t="inlineStr"/>
      <c r="I217" s="2" t="inlineStr"/>
    </row>
    <row r="218">
      <c r="A218" s="2" t="inlineStr">
        <is>
          <t>JDG-002112</t>
        </is>
      </c>
      <c r="B218" s="2" t="inlineStr">
        <is>
          <t>evidence_confidence</t>
        </is>
      </c>
      <c r="C218" s="2" t="inlineStr">
        <is>
          <t>MKD-GOV-2022-004-0044</t>
        </is>
      </c>
      <c r="D218" s="2" t="inlineStr"/>
      <c r="E218" s="2" t="inlineStr">
        <is>
          <t>Medium</t>
        </is>
      </c>
      <c r="F218" s="2" t="inlineStr">
        <is>
          <t>Rated Medium because the source is rated High for this topic and the claim is stated directly, but it relies on machine translation, so it is capped at Medium.</t>
        </is>
      </c>
      <c r="G218" s="2" t="inlineStr">
        <is>
          <t>MKD-GOV-2022-004-0044</t>
        </is>
      </c>
      <c r="H218" s="2" t="inlineStr"/>
      <c r="I218" s="2" t="inlineStr"/>
    </row>
    <row r="219">
      <c r="A219" s="2" t="inlineStr">
        <is>
          <t>JDG-002113</t>
        </is>
      </c>
      <c r="B219" s="2" t="inlineStr">
        <is>
          <t>evidence_confidence</t>
        </is>
      </c>
      <c r="C219" s="2" t="inlineStr">
        <is>
          <t>MKD-GOV-2022-004-0045</t>
        </is>
      </c>
      <c r="D219" s="2" t="inlineStr"/>
      <c r="E219" s="2" t="inlineStr">
        <is>
          <t>Medium</t>
        </is>
      </c>
      <c r="F219" s="2" t="inlineStr">
        <is>
          <t>Rated Medium because the source is rated High for this topic and the claim is stated directly, but it relies on machine translation, so it is capped at Medium.</t>
        </is>
      </c>
      <c r="G219" s="2" t="inlineStr">
        <is>
          <t>MKD-GOV-2022-004-0045</t>
        </is>
      </c>
      <c r="H219" s="2" t="inlineStr"/>
      <c r="I219" s="2" t="inlineStr"/>
    </row>
    <row r="220">
      <c r="A220" s="2" t="inlineStr">
        <is>
          <t>JDG-002114</t>
        </is>
      </c>
      <c r="B220" s="2" t="inlineStr">
        <is>
          <t>evidence_confidence</t>
        </is>
      </c>
      <c r="C220" s="2" t="inlineStr">
        <is>
          <t>MKD-GOV-2022-004-0046</t>
        </is>
      </c>
      <c r="D220" s="2" t="inlineStr"/>
      <c r="E220" s="2" t="inlineStr">
        <is>
          <t>Medium</t>
        </is>
      </c>
      <c r="F220" s="2" t="inlineStr">
        <is>
          <t>Rated Medium because the source is rated High for this topic and the claim is stated directly, but it relies on machine translation, so it is capped at Medium.</t>
        </is>
      </c>
      <c r="G220" s="2" t="inlineStr">
        <is>
          <t>MKD-GOV-2022-004-0046</t>
        </is>
      </c>
      <c r="H220" s="2" t="inlineStr"/>
      <c r="I220" s="2" t="inlineStr"/>
    </row>
    <row r="221">
      <c r="A221" s="2" t="inlineStr">
        <is>
          <t>JDG-002115</t>
        </is>
      </c>
      <c r="B221" s="2" t="inlineStr">
        <is>
          <t>evidence_confidence</t>
        </is>
      </c>
      <c r="C221" s="2" t="inlineStr">
        <is>
          <t>MKD-GOV-2022-004-0047</t>
        </is>
      </c>
      <c r="D221" s="2" t="inlineStr"/>
      <c r="E221" s="2" t="inlineStr">
        <is>
          <t>Medium</t>
        </is>
      </c>
      <c r="F221" s="2" t="inlineStr">
        <is>
          <t>Rated Medium because the source is rated High for this topic and the claim is stated directly, but it relies on machine translation, so it is capped at Medium.</t>
        </is>
      </c>
      <c r="G221" s="2" t="inlineStr">
        <is>
          <t>MKD-GOV-2022-004-0047</t>
        </is>
      </c>
      <c r="H221" s="2" t="inlineStr"/>
      <c r="I221" s="2" t="inlineStr"/>
    </row>
    <row r="222">
      <c r="A222" s="2" t="inlineStr">
        <is>
          <t>JDG-002116</t>
        </is>
      </c>
      <c r="B222" s="2" t="inlineStr">
        <is>
          <t>evidence_confidence</t>
        </is>
      </c>
      <c r="C222" s="2" t="inlineStr">
        <is>
          <t>MKD-GOV-2022-004-0048</t>
        </is>
      </c>
      <c r="D222" s="2" t="inlineStr"/>
      <c r="E222" s="2" t="inlineStr">
        <is>
          <t>Medium</t>
        </is>
      </c>
      <c r="F222" s="2" t="inlineStr">
        <is>
          <t>Rated Medium because the source is rated High for this topic and the claim is stated directly, but it relies on machine translation, so it is capped at Medium.</t>
        </is>
      </c>
      <c r="G222" s="2" t="inlineStr">
        <is>
          <t>MKD-GOV-2022-004-0048</t>
        </is>
      </c>
      <c r="H222" s="2" t="inlineStr"/>
      <c r="I222" s="2" t="inlineStr"/>
    </row>
    <row r="223">
      <c r="A223" s="2" t="inlineStr">
        <is>
          <t>JDG-002117</t>
        </is>
      </c>
      <c r="B223" s="2" t="inlineStr">
        <is>
          <t>evidence_confidence</t>
        </is>
      </c>
      <c r="C223" s="2" t="inlineStr">
        <is>
          <t>MKD-GOV-2022-004-0049</t>
        </is>
      </c>
      <c r="D223" s="2" t="inlineStr"/>
      <c r="E223" s="2" t="inlineStr">
        <is>
          <t>Medium</t>
        </is>
      </c>
      <c r="F223" s="2" t="inlineStr">
        <is>
          <t>Rated Medium because the source is rated High for this topic and the claim is stated directly, but it relies on machine translation, so it is capped at Medium.</t>
        </is>
      </c>
      <c r="G223" s="2" t="inlineStr">
        <is>
          <t>MKD-GOV-2022-004-0049</t>
        </is>
      </c>
      <c r="H223" s="2" t="inlineStr"/>
      <c r="I223" s="2" t="inlineStr"/>
    </row>
    <row r="224">
      <c r="A224" s="2" t="inlineStr">
        <is>
          <t>JDG-002118</t>
        </is>
      </c>
      <c r="B224" s="2" t="inlineStr">
        <is>
          <t>evidence_confidence</t>
        </is>
      </c>
      <c r="C224" s="2" t="inlineStr">
        <is>
          <t>MKD-GOV-2022-004-0050</t>
        </is>
      </c>
      <c r="D224" s="2" t="inlineStr"/>
      <c r="E224" s="2" t="inlineStr">
        <is>
          <t>Medium</t>
        </is>
      </c>
      <c r="F224" s="2" t="inlineStr">
        <is>
          <t>Rated Medium because the source is rated High for this topic and the claim is stated directly, but it relies on machine translation, so it is capped at Medium.</t>
        </is>
      </c>
      <c r="G224" s="2" t="inlineStr">
        <is>
          <t>MKD-GOV-2022-004-0050</t>
        </is>
      </c>
      <c r="H224" s="2" t="inlineStr"/>
      <c r="I224" s="2" t="inlineStr"/>
    </row>
    <row r="225">
      <c r="A225" s="2" t="inlineStr">
        <is>
          <t>JDG-002119</t>
        </is>
      </c>
      <c r="B225" s="2" t="inlineStr">
        <is>
          <t>evidence_confidence</t>
        </is>
      </c>
      <c r="C225" s="2" t="inlineStr">
        <is>
          <t>MKD-GOV-2022-004-0051</t>
        </is>
      </c>
      <c r="D225" s="2" t="inlineStr"/>
      <c r="E225" s="2" t="inlineStr">
        <is>
          <t>Medium</t>
        </is>
      </c>
      <c r="F225" s="2" t="inlineStr">
        <is>
          <t>Rated Medium because the source is rated High for this topic and the claim is stated directly, but it relies on machine translation, so it is capped at Medium.</t>
        </is>
      </c>
      <c r="G225" s="2" t="inlineStr">
        <is>
          <t>MKD-GOV-2022-004-0051</t>
        </is>
      </c>
      <c r="H225" s="2" t="inlineStr"/>
      <c r="I225" s="2" t="inlineStr"/>
    </row>
    <row r="226">
      <c r="A226" s="2" t="inlineStr">
        <is>
          <t>JDG-002120</t>
        </is>
      </c>
      <c r="B226" s="2" t="inlineStr">
        <is>
          <t>evidence_confidence</t>
        </is>
      </c>
      <c r="C226" s="2" t="inlineStr">
        <is>
          <t>MKD-GOV-2022-004-0052</t>
        </is>
      </c>
      <c r="D226" s="2" t="inlineStr"/>
      <c r="E226" s="2" t="inlineStr">
        <is>
          <t>Medium</t>
        </is>
      </c>
      <c r="F226" s="2" t="inlineStr">
        <is>
          <t>Rated Medium because the source is rated High for this topic and the claim is stated directly, but it relies on machine translation, so it is capped at Medium.</t>
        </is>
      </c>
      <c r="G226" s="2" t="inlineStr">
        <is>
          <t>MKD-GOV-2022-004-0052</t>
        </is>
      </c>
      <c r="H226" s="2" t="inlineStr"/>
      <c r="I226" s="2" t="inlineStr"/>
    </row>
    <row r="227">
      <c r="A227" s="2" t="inlineStr">
        <is>
          <t>JDG-002121</t>
        </is>
      </c>
      <c r="B227" s="2" t="inlineStr">
        <is>
          <t>evidence_confidence</t>
        </is>
      </c>
      <c r="C227" s="2" t="inlineStr">
        <is>
          <t>MKD-GOV-2022-004-0053</t>
        </is>
      </c>
      <c r="D227" s="2" t="inlineStr"/>
      <c r="E227" s="2" t="inlineStr">
        <is>
          <t>Medium</t>
        </is>
      </c>
      <c r="F227" s="2" t="inlineStr">
        <is>
          <t>Rated Medium because the source is rated High for this topic and the claim is stated directly, but it relies on machine translation, so it is capped at Medium.</t>
        </is>
      </c>
      <c r="G227" s="2" t="inlineStr">
        <is>
          <t>MKD-GOV-2022-004-0053</t>
        </is>
      </c>
      <c r="H227" s="2" t="inlineStr"/>
      <c r="I227" s="2" t="inlineStr"/>
    </row>
    <row r="228">
      <c r="A228" s="2" t="inlineStr">
        <is>
          <t>JDG-002122</t>
        </is>
      </c>
      <c r="B228" s="2" t="inlineStr">
        <is>
          <t>evidence_confidence</t>
        </is>
      </c>
      <c r="C228" s="2" t="inlineStr">
        <is>
          <t>MKD-GOV-2022-004-0054</t>
        </is>
      </c>
      <c r="D228" s="2" t="inlineStr"/>
      <c r="E228" s="2" t="inlineStr">
        <is>
          <t>Medium</t>
        </is>
      </c>
      <c r="F228" s="2" t="inlineStr">
        <is>
          <t>Rated Medium because the source is rated High for this topic and the claim is stated directly, but it relies on machine translation, so it is capped at Medium.</t>
        </is>
      </c>
      <c r="G228" s="2" t="inlineStr">
        <is>
          <t>MKD-GOV-2022-004-0054</t>
        </is>
      </c>
      <c r="H228" s="2" t="inlineStr"/>
      <c r="I228" s="2" t="inlineStr"/>
    </row>
    <row r="229">
      <c r="A229" s="2" t="inlineStr">
        <is>
          <t>JDG-002123</t>
        </is>
      </c>
      <c r="B229" s="2" t="inlineStr">
        <is>
          <t>evidence_confidence</t>
        </is>
      </c>
      <c r="C229" s="2" t="inlineStr">
        <is>
          <t>MKD-GOV-2022-004-0055</t>
        </is>
      </c>
      <c r="D229" s="2" t="inlineStr"/>
      <c r="E229" s="2" t="inlineStr">
        <is>
          <t>Medium</t>
        </is>
      </c>
      <c r="F229" s="2" t="inlineStr">
        <is>
          <t>Rated Medium because the source is rated High for this topic and the claim is stated directly, but it relies on machine translation, so it is capped at Medium.</t>
        </is>
      </c>
      <c r="G229" s="2" t="inlineStr">
        <is>
          <t>MKD-GOV-2022-004-0055</t>
        </is>
      </c>
      <c r="H229" s="2" t="inlineStr"/>
      <c r="I229" s="2" t="inlineStr"/>
    </row>
    <row r="230">
      <c r="A230" s="2" t="inlineStr">
        <is>
          <t>JDG-002124</t>
        </is>
      </c>
      <c r="B230" s="2" t="inlineStr">
        <is>
          <t>evidence_confidence</t>
        </is>
      </c>
      <c r="C230" s="2" t="inlineStr">
        <is>
          <t>MKD-GOV-2022-004-0056</t>
        </is>
      </c>
      <c r="D230" s="2" t="inlineStr"/>
      <c r="E230" s="2" t="inlineStr">
        <is>
          <t>Medium</t>
        </is>
      </c>
      <c r="F230" s="2" t="inlineStr">
        <is>
          <t>Rated Medium because the source is rated High for this topic and the claim is stated directly, but it relies on machine translation, so it is capped at Medium.</t>
        </is>
      </c>
      <c r="G230" s="2" t="inlineStr">
        <is>
          <t>MKD-GOV-2022-004-0056</t>
        </is>
      </c>
      <c r="H230" s="2" t="inlineStr"/>
      <c r="I230" s="2" t="inlineStr"/>
    </row>
    <row r="231">
      <c r="A231" s="2" t="inlineStr">
        <is>
          <t>JDG-002125</t>
        </is>
      </c>
      <c r="B231" s="2" t="inlineStr">
        <is>
          <t>evidence_confidence</t>
        </is>
      </c>
      <c r="C231" s="2" t="inlineStr">
        <is>
          <t>MKD-GOV-2022-004-0057</t>
        </is>
      </c>
      <c r="D231" s="2" t="inlineStr"/>
      <c r="E231" s="2" t="inlineStr">
        <is>
          <t>Medium</t>
        </is>
      </c>
      <c r="F231" s="2" t="inlineStr">
        <is>
          <t>Rated Medium because the source is rated High for this topic and the claim is stated directly, but it relies on machine translation, so it is capped at Medium.</t>
        </is>
      </c>
      <c r="G231" s="2" t="inlineStr">
        <is>
          <t>MKD-GOV-2022-004-0057</t>
        </is>
      </c>
      <c r="H231" s="2" t="inlineStr"/>
      <c r="I231" s="2" t="inlineStr"/>
    </row>
    <row r="232">
      <c r="A232" s="2" t="inlineStr">
        <is>
          <t>JDG-002126</t>
        </is>
      </c>
      <c r="B232" s="2" t="inlineStr">
        <is>
          <t>evidence_confidence</t>
        </is>
      </c>
      <c r="C232" s="2" t="inlineStr">
        <is>
          <t>MKD-GOV-2022-004-0058</t>
        </is>
      </c>
      <c r="D232" s="2" t="inlineStr"/>
      <c r="E232" s="2" t="inlineStr">
        <is>
          <t>Medium</t>
        </is>
      </c>
      <c r="F232" s="2" t="inlineStr">
        <is>
          <t>Rated Medium because the source is rated High for this topic and the claim is stated directly, but it relies on machine translation, so it is capped at Medium.</t>
        </is>
      </c>
      <c r="G232" s="2" t="inlineStr">
        <is>
          <t>MKD-GOV-2022-004-0058</t>
        </is>
      </c>
      <c r="H232" s="2" t="inlineStr"/>
      <c r="I232" s="2" t="inlineStr"/>
    </row>
    <row r="233">
      <c r="A233" s="2" t="inlineStr">
        <is>
          <t>JDG-002127</t>
        </is>
      </c>
      <c r="B233" s="2" t="inlineStr">
        <is>
          <t>evidence_confidence</t>
        </is>
      </c>
      <c r="C233" s="2" t="inlineStr">
        <is>
          <t>MKD-GOV-2022-004-0059</t>
        </is>
      </c>
      <c r="D233" s="2" t="inlineStr"/>
      <c r="E233" s="2" t="inlineStr">
        <is>
          <t>Medium</t>
        </is>
      </c>
      <c r="F233" s="2" t="inlineStr">
        <is>
          <t>Rated Medium because the source is rated High for this topic and the claim is stated directly, but it relies on machine translation, so it is capped at Medium.</t>
        </is>
      </c>
      <c r="G233" s="2" t="inlineStr">
        <is>
          <t>MKD-GOV-2022-004-0059</t>
        </is>
      </c>
      <c r="H233" s="2" t="inlineStr"/>
      <c r="I233" s="2" t="inlineStr"/>
    </row>
    <row r="234">
      <c r="A234" s="2" t="inlineStr">
        <is>
          <t>JDG-002128</t>
        </is>
      </c>
      <c r="B234" s="2" t="inlineStr">
        <is>
          <t>evidence_confidence</t>
        </is>
      </c>
      <c r="C234" s="2" t="inlineStr">
        <is>
          <t>MKD-GOV-2022-004-0060</t>
        </is>
      </c>
      <c r="D234" s="2" t="inlineStr"/>
      <c r="E234" s="2" t="inlineStr">
        <is>
          <t>Medium</t>
        </is>
      </c>
      <c r="F234" s="2" t="inlineStr">
        <is>
          <t>Rated Medium because the source is rated High for this topic and the claim is stated directly, but it relies on machine translation, so it is capped at Medium.</t>
        </is>
      </c>
      <c r="G234" s="2" t="inlineStr">
        <is>
          <t>MKD-GOV-2022-004-0060</t>
        </is>
      </c>
      <c r="H234" s="2" t="inlineStr"/>
      <c r="I234" s="2" t="inlineStr"/>
    </row>
    <row r="235">
      <c r="A235" s="2" t="inlineStr">
        <is>
          <t>JDG-002129</t>
        </is>
      </c>
      <c r="B235" s="2" t="inlineStr">
        <is>
          <t>evidence_confidence</t>
        </is>
      </c>
      <c r="C235" s="2" t="inlineStr">
        <is>
          <t>MKD-GOV-2022-004-0061</t>
        </is>
      </c>
      <c r="D235" s="2" t="inlineStr"/>
      <c r="E235" s="2" t="inlineStr">
        <is>
          <t>Medium</t>
        </is>
      </c>
      <c r="F235" s="2" t="inlineStr">
        <is>
          <t>Rated Medium because the source is rated High for this topic and the claim is stated directly, but it relies on machine translation, so it is capped at Medium.</t>
        </is>
      </c>
      <c r="G235" s="2" t="inlineStr">
        <is>
          <t>MKD-GOV-2022-004-0061</t>
        </is>
      </c>
      <c r="H235" s="2" t="inlineStr"/>
      <c r="I235" s="2" t="inlineStr"/>
    </row>
    <row r="236">
      <c r="A236" s="2" t="inlineStr">
        <is>
          <t>JDG-002130</t>
        </is>
      </c>
      <c r="B236" s="2" t="inlineStr">
        <is>
          <t>evidence_confidence</t>
        </is>
      </c>
      <c r="C236" s="2" t="inlineStr">
        <is>
          <t>MKD-GOV-2022-004-0062</t>
        </is>
      </c>
      <c r="D236" s="2" t="inlineStr"/>
      <c r="E236" s="2" t="inlineStr">
        <is>
          <t>Medium</t>
        </is>
      </c>
      <c r="F236" s="2" t="inlineStr">
        <is>
          <t>Rated Medium because the source is rated High for this topic and the claim is stated directly, but it relies on machine translation, so it is capped at Medium.</t>
        </is>
      </c>
      <c r="G236" s="2" t="inlineStr">
        <is>
          <t>MKD-GOV-2022-004-0062</t>
        </is>
      </c>
      <c r="H236" s="2" t="inlineStr"/>
      <c r="I236" s="2" t="inlineStr"/>
    </row>
    <row r="237">
      <c r="A237" s="2" t="inlineStr">
        <is>
          <t>JDG-002131</t>
        </is>
      </c>
      <c r="B237" s="2" t="inlineStr">
        <is>
          <t>evidence_confidence</t>
        </is>
      </c>
      <c r="C237" s="2" t="inlineStr">
        <is>
          <t>MKD-GOV-2022-004-0063</t>
        </is>
      </c>
      <c r="D237" s="2" t="inlineStr"/>
      <c r="E237" s="2" t="inlineStr">
        <is>
          <t>Medium</t>
        </is>
      </c>
      <c r="F237" s="2" t="inlineStr">
        <is>
          <t>Rated Medium because the source is rated High for this topic and the claim is stated directly, but it relies on machine translation, so it is capped at Medium.</t>
        </is>
      </c>
      <c r="G237" s="2" t="inlineStr">
        <is>
          <t>MKD-GOV-2022-004-0063</t>
        </is>
      </c>
      <c r="H237" s="2" t="inlineStr"/>
      <c r="I237" s="2" t="inlineStr"/>
    </row>
    <row r="238">
      <c r="A238" s="2" t="inlineStr">
        <is>
          <t>JDG-002132</t>
        </is>
      </c>
      <c r="B238" s="2" t="inlineStr">
        <is>
          <t>evidence_confidence</t>
        </is>
      </c>
      <c r="C238" s="2" t="inlineStr">
        <is>
          <t>MKD-GOV-2022-004-0064</t>
        </is>
      </c>
      <c r="D238" s="2" t="inlineStr"/>
      <c r="E238" s="2" t="inlineStr">
        <is>
          <t>Medium</t>
        </is>
      </c>
      <c r="F238" s="2" t="inlineStr">
        <is>
          <t>Rated Medium because the source is rated High for this topic and the claim is stated directly, but it relies on machine translation, so it is capped at Medium.</t>
        </is>
      </c>
      <c r="G238" s="2" t="inlineStr">
        <is>
          <t>MKD-GOV-2022-004-0064</t>
        </is>
      </c>
      <c r="H238" s="2" t="inlineStr"/>
      <c r="I238" s="2" t="inlineStr"/>
    </row>
    <row r="239">
      <c r="A239" s="2" t="inlineStr">
        <is>
          <t>JDG-002133</t>
        </is>
      </c>
      <c r="B239" s="2" t="inlineStr">
        <is>
          <t>evidence_confidence</t>
        </is>
      </c>
      <c r="C239" s="2" t="inlineStr">
        <is>
          <t>MKD-GOV-2022-004-0065</t>
        </is>
      </c>
      <c r="D239" s="2" t="inlineStr"/>
      <c r="E239" s="2" t="inlineStr">
        <is>
          <t>Medium</t>
        </is>
      </c>
      <c r="F239" s="2" t="inlineStr">
        <is>
          <t>Rated Medium because the source is rated High for this topic and the claim is stated directly, but it relies on machine translation, so it is capped at Medium.</t>
        </is>
      </c>
      <c r="G239" s="2" t="inlineStr">
        <is>
          <t>MKD-GOV-2022-004-0065</t>
        </is>
      </c>
      <c r="H239" s="2" t="inlineStr"/>
      <c r="I239" s="2" t="inlineStr"/>
    </row>
    <row r="240">
      <c r="A240" s="2" t="inlineStr">
        <is>
          <t>JDG-002134</t>
        </is>
      </c>
      <c r="B240" s="2" t="inlineStr">
        <is>
          <t>evidence_confidence</t>
        </is>
      </c>
      <c r="C240" s="2" t="inlineStr">
        <is>
          <t>MKD-GOV-2022-004-0066</t>
        </is>
      </c>
      <c r="D240" s="2" t="inlineStr"/>
      <c r="E240" s="2" t="inlineStr">
        <is>
          <t>Medium</t>
        </is>
      </c>
      <c r="F240" s="2" t="inlineStr">
        <is>
          <t>Rated Medium because the source is rated High for this topic and the claim is stated directly, but it relies on machine translation, so it is capped at Medium.</t>
        </is>
      </c>
      <c r="G240" s="2" t="inlineStr">
        <is>
          <t>MKD-GOV-2022-004-0066</t>
        </is>
      </c>
      <c r="H240" s="2" t="inlineStr"/>
      <c r="I240" s="2" t="inlineStr"/>
    </row>
    <row r="241">
      <c r="A241" s="2" t="inlineStr">
        <is>
          <t>JDG-002135</t>
        </is>
      </c>
      <c r="B241" s="2" t="inlineStr">
        <is>
          <t>evidence_confidence</t>
        </is>
      </c>
      <c r="C241" s="2" t="inlineStr">
        <is>
          <t>MKD-GOV-2022-004-0067</t>
        </is>
      </c>
      <c r="D241" s="2" t="inlineStr"/>
      <c r="E241" s="2" t="inlineStr">
        <is>
          <t>Medium</t>
        </is>
      </c>
      <c r="F241" s="2" t="inlineStr">
        <is>
          <t>Rated Medium because the source is rated High for this topic and the claim is stated directly, but it relies on machine translation, so it is capped at Medium.</t>
        </is>
      </c>
      <c r="G241" s="2" t="inlineStr">
        <is>
          <t>MKD-GOV-2022-004-0067</t>
        </is>
      </c>
      <c r="H241" s="2" t="inlineStr"/>
      <c r="I241" s="2" t="inlineStr"/>
    </row>
    <row r="242">
      <c r="A242" s="2" t="inlineStr">
        <is>
          <t>JDG-002136</t>
        </is>
      </c>
      <c r="B242" s="2" t="inlineStr">
        <is>
          <t>evidence_confidence</t>
        </is>
      </c>
      <c r="C242" s="2" t="inlineStr">
        <is>
          <t>MKD-GOV-2022-004-0068</t>
        </is>
      </c>
      <c r="D242" s="2" t="inlineStr"/>
      <c r="E242" s="2" t="inlineStr">
        <is>
          <t>Medium</t>
        </is>
      </c>
      <c r="F242" s="2" t="inlineStr">
        <is>
          <t>Rated Medium because the source is rated High for this topic and the claim is stated directly, but it relies on machine translation, so it is capped at Medium.</t>
        </is>
      </c>
      <c r="G242" s="2" t="inlineStr">
        <is>
          <t>MKD-GOV-2022-004-0068</t>
        </is>
      </c>
      <c r="H242" s="2" t="inlineStr"/>
      <c r="I242" s="2" t="inlineStr"/>
    </row>
    <row r="243">
      <c r="A243" s="2" t="inlineStr">
        <is>
          <t>JDG-002137</t>
        </is>
      </c>
      <c r="B243" s="2" t="inlineStr">
        <is>
          <t>evidence_confidence</t>
        </is>
      </c>
      <c r="C243" s="2" t="inlineStr">
        <is>
          <t>MKD-GOV-2022-004-0069</t>
        </is>
      </c>
      <c r="D243" s="2" t="inlineStr"/>
      <c r="E243" s="2" t="inlineStr">
        <is>
          <t>Medium</t>
        </is>
      </c>
      <c r="F243" s="2" t="inlineStr">
        <is>
          <t>Rated Medium because the source is rated High for this topic and the claim is stated directly, but it relies on machine translation, so it is capped at Medium.</t>
        </is>
      </c>
      <c r="G243" s="2" t="inlineStr">
        <is>
          <t>MKD-GOV-2022-004-0069</t>
        </is>
      </c>
      <c r="H243" s="2" t="inlineStr"/>
      <c r="I243" s="2" t="inlineStr"/>
    </row>
    <row r="244">
      <c r="A244" s="2" t="inlineStr">
        <is>
          <t>JDG-002138</t>
        </is>
      </c>
      <c r="B244" s="2" t="inlineStr">
        <is>
          <t>evidence_confidence</t>
        </is>
      </c>
      <c r="C244" s="2" t="inlineStr">
        <is>
          <t>MKD-GOV-2022-004-0070</t>
        </is>
      </c>
      <c r="D244" s="2" t="inlineStr"/>
      <c r="E244" s="2" t="inlineStr">
        <is>
          <t>Medium</t>
        </is>
      </c>
      <c r="F244" s="2" t="inlineStr">
        <is>
          <t>Rated Medium because the source is rated High for this topic and the claim is stated directly, but it relies on machine translation, so it is capped at Medium.</t>
        </is>
      </c>
      <c r="G244" s="2" t="inlineStr">
        <is>
          <t>MKD-GOV-2022-004-0070</t>
        </is>
      </c>
      <c r="H244" s="2" t="inlineStr"/>
      <c r="I244" s="2" t="inlineStr"/>
    </row>
    <row r="245">
      <c r="A245" s="2" t="inlineStr">
        <is>
          <t>JDG-002139</t>
        </is>
      </c>
      <c r="B245" s="2" t="inlineStr">
        <is>
          <t>evidence_confidence</t>
        </is>
      </c>
      <c r="C245" s="2" t="inlineStr">
        <is>
          <t>MKD-GOV-2022-004-0071</t>
        </is>
      </c>
      <c r="D245" s="2" t="inlineStr"/>
      <c r="E245" s="2" t="inlineStr">
        <is>
          <t>Medium</t>
        </is>
      </c>
      <c r="F245" s="2" t="inlineStr">
        <is>
          <t>Rated Medium because the source is rated High for this topic and the claim is stated directly, but it relies on machine translation, so it is capped at Medium.</t>
        </is>
      </c>
      <c r="G245" s="2" t="inlineStr">
        <is>
          <t>MKD-GOV-2022-004-0071</t>
        </is>
      </c>
      <c r="H245" s="2" t="inlineStr"/>
      <c r="I245" s="2" t="inlineStr"/>
    </row>
    <row r="246">
      <c r="A246" s="2" t="inlineStr">
        <is>
          <t>JDG-002140</t>
        </is>
      </c>
      <c r="B246" s="2" t="inlineStr">
        <is>
          <t>evidence_confidence</t>
        </is>
      </c>
      <c r="C246" s="2" t="inlineStr">
        <is>
          <t>MKD-GOV-2022-004-0072</t>
        </is>
      </c>
      <c r="D246" s="2" t="inlineStr"/>
      <c r="E246" s="2" t="inlineStr">
        <is>
          <t>Medium</t>
        </is>
      </c>
      <c r="F246" s="2" t="inlineStr">
        <is>
          <t>Rated Medium because the source is rated High for this topic and the claim is stated directly, but it relies on machine translation, so it is capped at Medium.</t>
        </is>
      </c>
      <c r="G246" s="2" t="inlineStr">
        <is>
          <t>MKD-GOV-2022-004-0072</t>
        </is>
      </c>
      <c r="H246" s="2" t="inlineStr"/>
      <c r="I246" s="2" t="inlineStr"/>
    </row>
    <row r="247">
      <c r="A247" s="2" t="inlineStr">
        <is>
          <t>JDG-002141</t>
        </is>
      </c>
      <c r="B247" s="2" t="inlineStr">
        <is>
          <t>evidence_confidence</t>
        </is>
      </c>
      <c r="C247" s="2" t="inlineStr">
        <is>
          <t>MKD-GOV-2022-004-0073</t>
        </is>
      </c>
      <c r="D247" s="2" t="inlineStr"/>
      <c r="E247" s="2" t="inlineStr">
        <is>
          <t>Medium</t>
        </is>
      </c>
      <c r="F247" s="2" t="inlineStr">
        <is>
          <t>Rated Medium because the source is rated High for this topic and the claim is stated directly, but it relies on machine translation, so it is capped at Medium.</t>
        </is>
      </c>
      <c r="G247" s="2" t="inlineStr">
        <is>
          <t>MKD-GOV-2022-004-0073</t>
        </is>
      </c>
      <c r="H247" s="2" t="inlineStr"/>
      <c r="I247" s="2" t="inlineStr"/>
    </row>
    <row r="248">
      <c r="A248" s="2" t="inlineStr">
        <is>
          <t>JDG-002142</t>
        </is>
      </c>
      <c r="B248" s="2" t="inlineStr">
        <is>
          <t>evidence_confidence</t>
        </is>
      </c>
      <c r="C248" s="2" t="inlineStr">
        <is>
          <t>MKD-GOV-2022-004-0074</t>
        </is>
      </c>
      <c r="D248" s="2" t="inlineStr"/>
      <c r="E248" s="2" t="inlineStr">
        <is>
          <t>Medium</t>
        </is>
      </c>
      <c r="F248" s="2" t="inlineStr">
        <is>
          <t>Rated Medium because the source is rated High for this topic and the claim is stated directly, but it relies on machine translation, so it is capped at Medium.</t>
        </is>
      </c>
      <c r="G248" s="2" t="inlineStr">
        <is>
          <t>MKD-GOV-2022-004-0074</t>
        </is>
      </c>
      <c r="H248" s="2" t="inlineStr"/>
      <c r="I248" s="2" t="inlineStr"/>
    </row>
    <row r="249">
      <c r="A249" s="2" t="inlineStr">
        <is>
          <t>JDG-002143</t>
        </is>
      </c>
      <c r="B249" s="2" t="inlineStr">
        <is>
          <t>evidence_confidence</t>
        </is>
      </c>
      <c r="C249" s="2" t="inlineStr">
        <is>
          <t>MKD-GOV-2022-004-0075</t>
        </is>
      </c>
      <c r="D249" s="2" t="inlineStr"/>
      <c r="E249" s="2" t="inlineStr">
        <is>
          <t>Medium</t>
        </is>
      </c>
      <c r="F249" s="2" t="inlineStr">
        <is>
          <t>Rated Medium because the source is rated High for this topic and the claim is stated directly, but it relies on machine translation, so it is capped at Medium.</t>
        </is>
      </c>
      <c r="G249" s="2" t="inlineStr">
        <is>
          <t>MKD-GOV-2022-004-0075</t>
        </is>
      </c>
      <c r="H249" s="2" t="inlineStr"/>
      <c r="I249" s="2" t="inlineStr"/>
    </row>
    <row r="250">
      <c r="A250" s="2" t="inlineStr">
        <is>
          <t>JDG-002144</t>
        </is>
      </c>
      <c r="B250" s="2" t="inlineStr">
        <is>
          <t>evidence_confidence</t>
        </is>
      </c>
      <c r="C250" s="2" t="inlineStr">
        <is>
          <t>MKD-GOV-2022-004-0076</t>
        </is>
      </c>
      <c r="D250" s="2" t="inlineStr"/>
      <c r="E250" s="2" t="inlineStr">
        <is>
          <t>Medium</t>
        </is>
      </c>
      <c r="F250" s="2" t="inlineStr">
        <is>
          <t>Rated Medium because the source is rated High for this topic and the claim is stated directly, but it relies on machine translation, so it is capped at Medium.</t>
        </is>
      </c>
      <c r="G250" s="2" t="inlineStr">
        <is>
          <t>MKD-GOV-2022-004-0076</t>
        </is>
      </c>
      <c r="H250" s="2" t="inlineStr"/>
      <c r="I250" s="2" t="inlineStr"/>
    </row>
    <row r="251">
      <c r="A251" s="2" t="inlineStr">
        <is>
          <t>JDG-002145</t>
        </is>
      </c>
      <c r="B251" s="2" t="inlineStr">
        <is>
          <t>evidence_confidence</t>
        </is>
      </c>
      <c r="C251" s="2" t="inlineStr">
        <is>
          <t>MKD-GOV-2022-004-0077</t>
        </is>
      </c>
      <c r="D251" s="2" t="inlineStr"/>
      <c r="E251" s="2" t="inlineStr">
        <is>
          <t>Medium</t>
        </is>
      </c>
      <c r="F251" s="2" t="inlineStr">
        <is>
          <t>Rated Medium because the source is rated High for this topic and the claim is stated directly, but it relies on machine translation, so it is capped at Medium.</t>
        </is>
      </c>
      <c r="G251" s="2" t="inlineStr">
        <is>
          <t>MKD-GOV-2022-004-0077</t>
        </is>
      </c>
      <c r="H251" s="2" t="inlineStr"/>
      <c r="I251" s="2" t="inlineStr"/>
    </row>
    <row r="252">
      <c r="A252" s="2" t="inlineStr">
        <is>
          <t>JDG-002146</t>
        </is>
      </c>
      <c r="B252" s="2" t="inlineStr">
        <is>
          <t>evidence_confidence</t>
        </is>
      </c>
      <c r="C252" s="2" t="inlineStr">
        <is>
          <t>MKD-GOV-2022-004-0078</t>
        </is>
      </c>
      <c r="D252" s="2" t="inlineStr"/>
      <c r="E252" s="2" t="inlineStr">
        <is>
          <t>Medium</t>
        </is>
      </c>
      <c r="F252" s="2" t="inlineStr">
        <is>
          <t>Rated Medium because the source is rated High for this topic and the claim is stated directly, but it relies on machine translation, so it is capped at Medium.</t>
        </is>
      </c>
      <c r="G252" s="2" t="inlineStr">
        <is>
          <t>MKD-GOV-2022-004-0078</t>
        </is>
      </c>
      <c r="H252" s="2" t="inlineStr"/>
      <c r="I252" s="2" t="inlineStr"/>
    </row>
    <row r="253">
      <c r="A253" s="2" t="inlineStr">
        <is>
          <t>JDG-002147</t>
        </is>
      </c>
      <c r="B253" s="2" t="inlineStr">
        <is>
          <t>evidence_confidence</t>
        </is>
      </c>
      <c r="C253" s="2" t="inlineStr">
        <is>
          <t>MKD-GOV-2022-004-0079</t>
        </is>
      </c>
      <c r="D253" s="2" t="inlineStr"/>
      <c r="E253" s="2" t="inlineStr">
        <is>
          <t>Medium</t>
        </is>
      </c>
      <c r="F253" s="2" t="inlineStr">
        <is>
          <t>Rated Medium because the source is rated High for this topic and the claim is stated directly, but it relies on machine translation, so it is capped at Medium.</t>
        </is>
      </c>
      <c r="G253" s="2" t="inlineStr">
        <is>
          <t>MKD-GOV-2022-004-0079</t>
        </is>
      </c>
      <c r="H253" s="2" t="inlineStr"/>
      <c r="I253" s="2" t="inlineStr"/>
    </row>
    <row r="254">
      <c r="A254" s="2" t="inlineStr">
        <is>
          <t>JDG-002148</t>
        </is>
      </c>
      <c r="B254" s="2" t="inlineStr">
        <is>
          <t>evidence_confidence</t>
        </is>
      </c>
      <c r="C254" s="2" t="inlineStr">
        <is>
          <t>MKD-GOV-2022-004-0080</t>
        </is>
      </c>
      <c r="D254" s="2" t="inlineStr"/>
      <c r="E254" s="2" t="inlineStr">
        <is>
          <t>Medium</t>
        </is>
      </c>
      <c r="F254" s="2" t="inlineStr">
        <is>
          <t>Rated Medium because the source is rated High for this topic and the claim is stated directly, but it relies on machine translation, so it is capped at Medium.</t>
        </is>
      </c>
      <c r="G254" s="2" t="inlineStr">
        <is>
          <t>MKD-GOV-2022-004-0080</t>
        </is>
      </c>
      <c r="H254" s="2" t="inlineStr"/>
      <c r="I254" s="2" t="inlineStr"/>
    </row>
    <row r="255">
      <c r="A255" s="2" t="inlineStr">
        <is>
          <t>JDG-002149</t>
        </is>
      </c>
      <c r="B255" s="2" t="inlineStr">
        <is>
          <t>evidence_confidence</t>
        </is>
      </c>
      <c r="C255" s="2" t="inlineStr">
        <is>
          <t>MKD-GOV-2022-004-0081</t>
        </is>
      </c>
      <c r="D255" s="2" t="inlineStr"/>
      <c r="E255" s="2" t="inlineStr">
        <is>
          <t>Medium</t>
        </is>
      </c>
      <c r="F255" s="2" t="inlineStr">
        <is>
          <t>Rated Medium because the source is rated High for this topic and the claim is stated directly, but it relies on machine translation, so it is capped at Medium.</t>
        </is>
      </c>
      <c r="G255" s="2" t="inlineStr">
        <is>
          <t>MKD-GOV-2022-004-0081</t>
        </is>
      </c>
      <c r="H255" s="2" t="inlineStr"/>
      <c r="I255" s="2" t="inlineStr"/>
    </row>
    <row r="256">
      <c r="A256" s="2" t="inlineStr">
        <is>
          <t>JDG-002150</t>
        </is>
      </c>
      <c r="B256" s="2" t="inlineStr">
        <is>
          <t>evidence_confidence</t>
        </is>
      </c>
      <c r="C256" s="2" t="inlineStr">
        <is>
          <t>MKD-GOV-2022-004-0082</t>
        </is>
      </c>
      <c r="D256" s="2" t="inlineStr"/>
      <c r="E256" s="2" t="inlineStr">
        <is>
          <t>Medium</t>
        </is>
      </c>
      <c r="F256" s="2" t="inlineStr">
        <is>
          <t>Rated Medium because the source is rated High for this topic and the claim is stated directly, but it relies on machine translation, so it is capped at Medium.</t>
        </is>
      </c>
      <c r="G256" s="2" t="inlineStr">
        <is>
          <t>MKD-GOV-2022-004-0082</t>
        </is>
      </c>
      <c r="H256" s="2" t="inlineStr"/>
      <c r="I256" s="2" t="inlineStr"/>
    </row>
    <row r="257">
      <c r="A257" s="2" t="inlineStr">
        <is>
          <t>JDG-002151</t>
        </is>
      </c>
      <c r="B257" s="2" t="inlineStr">
        <is>
          <t>evidence_confidence</t>
        </is>
      </c>
      <c r="C257" s="2" t="inlineStr">
        <is>
          <t>MKD-GOV-2022-004-0083</t>
        </is>
      </c>
      <c r="D257" s="2" t="inlineStr"/>
      <c r="E257" s="2" t="inlineStr">
        <is>
          <t>Medium</t>
        </is>
      </c>
      <c r="F257" s="2" t="inlineStr">
        <is>
          <t>Rated Medium because the source is rated High for this topic and the claim is stated directly, but it relies on machine translation, so it is capped at Medium.</t>
        </is>
      </c>
      <c r="G257" s="2" t="inlineStr">
        <is>
          <t>MKD-GOV-2022-004-0083</t>
        </is>
      </c>
      <c r="H257" s="2" t="inlineStr"/>
      <c r="I257" s="2" t="inlineStr"/>
    </row>
    <row r="258">
      <c r="A258" s="2" t="inlineStr">
        <is>
          <t>JDG-002152</t>
        </is>
      </c>
      <c r="B258" s="2" t="inlineStr">
        <is>
          <t>evidence_confidence</t>
        </is>
      </c>
      <c r="C258" s="2" t="inlineStr">
        <is>
          <t>MKD-GOV-2022-004-0084</t>
        </is>
      </c>
      <c r="D258" s="2" t="inlineStr"/>
      <c r="E258" s="2" t="inlineStr">
        <is>
          <t>Medium</t>
        </is>
      </c>
      <c r="F258" s="2" t="inlineStr">
        <is>
          <t>Rated Medium because the source is rated High for this topic and the claim is stated directly, but it relies on machine translation, so it is capped at Medium.</t>
        </is>
      </c>
      <c r="G258" s="2" t="inlineStr">
        <is>
          <t>MKD-GOV-2022-004-0084</t>
        </is>
      </c>
      <c r="H258" s="2" t="inlineStr"/>
      <c r="I258" s="2" t="inlineStr"/>
    </row>
    <row r="259">
      <c r="A259" s="2" t="inlineStr">
        <is>
          <t>JDG-002153</t>
        </is>
      </c>
      <c r="B259" s="2" t="inlineStr">
        <is>
          <t>evidence_confidence</t>
        </is>
      </c>
      <c r="C259" s="2" t="inlineStr">
        <is>
          <t>MKD-GOV-2022-004-0085</t>
        </is>
      </c>
      <c r="D259" s="2" t="inlineStr"/>
      <c r="E259" s="2" t="inlineStr">
        <is>
          <t>Medium</t>
        </is>
      </c>
      <c r="F259" s="2" t="inlineStr">
        <is>
          <t>Rated Medium because the source is rated High for this topic and the claim is stated directly, but it relies on machine translation, so it is capped at Medium.</t>
        </is>
      </c>
      <c r="G259" s="2" t="inlineStr">
        <is>
          <t>MKD-GOV-2022-004-0085</t>
        </is>
      </c>
      <c r="H259" s="2" t="inlineStr"/>
      <c r="I259" s="2" t="inlineStr"/>
    </row>
    <row r="260">
      <c r="A260" s="2" t="inlineStr">
        <is>
          <t>JDG-002154</t>
        </is>
      </c>
      <c r="B260" s="2" t="inlineStr">
        <is>
          <t>evidence_confidence</t>
        </is>
      </c>
      <c r="C260" s="2" t="inlineStr">
        <is>
          <t>MKD-GOV-2022-004-0086</t>
        </is>
      </c>
      <c r="D260" s="2" t="inlineStr"/>
      <c r="E260" s="2" t="inlineStr">
        <is>
          <t>Medium</t>
        </is>
      </c>
      <c r="F260" s="2" t="inlineStr">
        <is>
          <t>Rated Medium because the source is rated High for this topic and the claim is stated directly, but it relies on machine translation, so it is capped at Medium.</t>
        </is>
      </c>
      <c r="G260" s="2" t="inlineStr">
        <is>
          <t>MKD-GOV-2022-004-0086</t>
        </is>
      </c>
      <c r="H260" s="2" t="inlineStr"/>
      <c r="I260" s="2" t="inlineStr"/>
    </row>
    <row r="261">
      <c r="A261" s="2" t="inlineStr">
        <is>
          <t>JDG-002155</t>
        </is>
      </c>
      <c r="B261" s="2" t="inlineStr">
        <is>
          <t>evidence_confidence</t>
        </is>
      </c>
      <c r="C261" s="2" t="inlineStr">
        <is>
          <t>MKD-GOV-2022-004-0087</t>
        </is>
      </c>
      <c r="D261" s="2" t="inlineStr"/>
      <c r="E261" s="2" t="inlineStr">
        <is>
          <t>Medium</t>
        </is>
      </c>
      <c r="F261" s="2" t="inlineStr">
        <is>
          <t>Rated Medium because the source is rated High for this topic and the claim is stated directly, but it relies on machine translation, so it is capped at Medium.</t>
        </is>
      </c>
      <c r="G261" s="2" t="inlineStr">
        <is>
          <t>MKD-GOV-2022-004-0087</t>
        </is>
      </c>
      <c r="H261" s="2" t="inlineStr"/>
      <c r="I261" s="2" t="inlineStr"/>
    </row>
    <row r="262">
      <c r="A262" s="2" t="inlineStr">
        <is>
          <t>JDG-002156</t>
        </is>
      </c>
      <c r="B262" s="2" t="inlineStr">
        <is>
          <t>evidence_confidence</t>
        </is>
      </c>
      <c r="C262" s="2" t="inlineStr">
        <is>
          <t>MKD-GOV-2022-004-0088</t>
        </is>
      </c>
      <c r="D262" s="2" t="inlineStr"/>
      <c r="E262" s="2" t="inlineStr">
        <is>
          <t>Medium</t>
        </is>
      </c>
      <c r="F262" s="2" t="inlineStr">
        <is>
          <t>Rated Medium because the source is rated High for this topic and the claim is stated directly, but it relies on machine translation, so it is capped at Medium.</t>
        </is>
      </c>
      <c r="G262" s="2" t="inlineStr">
        <is>
          <t>MKD-GOV-2022-004-0088</t>
        </is>
      </c>
      <c r="H262" s="2" t="inlineStr"/>
      <c r="I262" s="2" t="inlineStr"/>
    </row>
    <row r="263">
      <c r="A263" s="2" t="inlineStr">
        <is>
          <t>JDG-002157</t>
        </is>
      </c>
      <c r="B263" s="2" t="inlineStr">
        <is>
          <t>evidence_confidence</t>
        </is>
      </c>
      <c r="C263" s="2" t="inlineStr">
        <is>
          <t>MKD-GOV-2022-004-0089</t>
        </is>
      </c>
      <c r="D263" s="2" t="inlineStr"/>
      <c r="E263" s="2" t="inlineStr">
        <is>
          <t>Medium</t>
        </is>
      </c>
      <c r="F263" s="2" t="inlineStr">
        <is>
          <t>Rated Medium because the source is rated High for this topic and the claim is stated directly, but it relies on machine translation, so it is capped at Medium.</t>
        </is>
      </c>
      <c r="G263" s="2" t="inlineStr">
        <is>
          <t>MKD-GOV-2022-004-0089</t>
        </is>
      </c>
      <c r="H263" s="2" t="inlineStr"/>
      <c r="I263" s="2" t="inlineStr"/>
    </row>
    <row r="264">
      <c r="A264" s="2" t="inlineStr">
        <is>
          <t>JDG-002158</t>
        </is>
      </c>
      <c r="B264" s="2" t="inlineStr">
        <is>
          <t>evidence_confidence</t>
        </is>
      </c>
      <c r="C264" s="2" t="inlineStr">
        <is>
          <t>MKD-GOV-2022-004-0090</t>
        </is>
      </c>
      <c r="D264" s="2" t="inlineStr"/>
      <c r="E264" s="2" t="inlineStr">
        <is>
          <t>Medium</t>
        </is>
      </c>
      <c r="F264" s="2" t="inlineStr">
        <is>
          <t>Rated Medium because the source is rated High for this topic and the claim is stated directly, but it relies on machine translation, so it is capped at Medium.</t>
        </is>
      </c>
      <c r="G264" s="2" t="inlineStr">
        <is>
          <t>MKD-GOV-2022-004-0090</t>
        </is>
      </c>
      <c r="H264" s="2" t="inlineStr"/>
      <c r="I264" s="2" t="inlineStr"/>
    </row>
    <row r="265">
      <c r="A265" s="2" t="inlineStr">
        <is>
          <t>JDG-002159</t>
        </is>
      </c>
      <c r="B265" s="2" t="inlineStr">
        <is>
          <t>evidence_confidence</t>
        </is>
      </c>
      <c r="C265" s="2" t="inlineStr">
        <is>
          <t>MKD-GOV-2022-004-0091</t>
        </is>
      </c>
      <c r="D265" s="2" t="inlineStr"/>
      <c r="E265" s="2" t="inlineStr">
        <is>
          <t>Medium</t>
        </is>
      </c>
      <c r="F265" s="2" t="inlineStr">
        <is>
          <t>Rated Medium because the source is rated High for this topic and the claim is stated directly, but it relies on machine translation, so it is capped at Medium.</t>
        </is>
      </c>
      <c r="G265" s="2" t="inlineStr">
        <is>
          <t>MKD-GOV-2022-004-0091</t>
        </is>
      </c>
      <c r="H265" s="2" t="inlineStr"/>
      <c r="I265" s="2" t="inlineStr"/>
    </row>
    <row r="266">
      <c r="A266" s="2" t="inlineStr">
        <is>
          <t>JDG-002160</t>
        </is>
      </c>
      <c r="B266" s="2" t="inlineStr">
        <is>
          <t>evidence_confidence</t>
        </is>
      </c>
      <c r="C266" s="2" t="inlineStr">
        <is>
          <t>MKD-GOV-2022-004-0092</t>
        </is>
      </c>
      <c r="D266" s="2" t="inlineStr"/>
      <c r="E266" s="2" t="inlineStr">
        <is>
          <t>Medium</t>
        </is>
      </c>
      <c r="F266" s="2" t="inlineStr">
        <is>
          <t>Rated Medium because the source is rated High for this topic and the claim is stated directly, but it relies on machine translation, so it is capped at Medium.</t>
        </is>
      </c>
      <c r="G266" s="2" t="inlineStr">
        <is>
          <t>MKD-GOV-2022-004-0092</t>
        </is>
      </c>
      <c r="H266" s="2" t="inlineStr"/>
      <c r="I266" s="2" t="inlineStr"/>
    </row>
    <row r="267">
      <c r="A267" s="2" t="inlineStr">
        <is>
          <t>JDG-002161</t>
        </is>
      </c>
      <c r="B267" s="2" t="inlineStr">
        <is>
          <t>evidence_confidence</t>
        </is>
      </c>
      <c r="C267" s="2" t="inlineStr">
        <is>
          <t>MKD-GOV-2022-004-0093</t>
        </is>
      </c>
      <c r="D267" s="2" t="inlineStr"/>
      <c r="E267" s="2" t="inlineStr">
        <is>
          <t>Medium</t>
        </is>
      </c>
      <c r="F267" s="2" t="inlineStr">
        <is>
          <t>Rated Medium because the source is rated High for this topic and the claim is stated directly, but it relies on machine translation, so it is capped at Medium.</t>
        </is>
      </c>
      <c r="G267" s="2" t="inlineStr">
        <is>
          <t>MKD-GOV-2022-004-0093</t>
        </is>
      </c>
      <c r="H267" s="2" t="inlineStr"/>
      <c r="I267" s="2" t="inlineStr"/>
    </row>
    <row r="268">
      <c r="A268" s="2" t="inlineStr">
        <is>
          <t>JDG-002162</t>
        </is>
      </c>
      <c r="B268" s="2" t="inlineStr">
        <is>
          <t>evidence_confidence</t>
        </is>
      </c>
      <c r="C268" s="2" t="inlineStr">
        <is>
          <t>MKD-GOV-2022-004-0094</t>
        </is>
      </c>
      <c r="D268" s="2" t="inlineStr"/>
      <c r="E268" s="2" t="inlineStr">
        <is>
          <t>Medium</t>
        </is>
      </c>
      <c r="F268" s="2" t="inlineStr">
        <is>
          <t>Rated Medium because the source is rated High for this topic and the claim is stated directly, but it relies on machine translation, so it is capped at Medium.</t>
        </is>
      </c>
      <c r="G268" s="2" t="inlineStr">
        <is>
          <t>MKD-GOV-2022-004-0094</t>
        </is>
      </c>
      <c r="H268" s="2" t="inlineStr"/>
      <c r="I268" s="2" t="inlineStr"/>
    </row>
    <row r="269">
      <c r="A269" s="2" t="inlineStr">
        <is>
          <t>JDG-002163</t>
        </is>
      </c>
      <c r="B269" s="2" t="inlineStr">
        <is>
          <t>evidence_confidence</t>
        </is>
      </c>
      <c r="C269" s="2" t="inlineStr">
        <is>
          <t>MKD-GOV-2022-004-0095</t>
        </is>
      </c>
      <c r="D269" s="2" t="inlineStr"/>
      <c r="E269" s="2" t="inlineStr">
        <is>
          <t>Medium</t>
        </is>
      </c>
      <c r="F269" s="2" t="inlineStr">
        <is>
          <t>Rated Medium because the source is rated High for this topic and the claim is stated directly, but it relies on machine translation, so it is capped at Medium.</t>
        </is>
      </c>
      <c r="G269" s="2" t="inlineStr">
        <is>
          <t>MKD-GOV-2022-004-0095</t>
        </is>
      </c>
      <c r="H269" s="2" t="inlineStr"/>
      <c r="I269" s="2" t="inlineStr"/>
    </row>
    <row r="270">
      <c r="A270" s="2" t="inlineStr">
        <is>
          <t>JDG-002164</t>
        </is>
      </c>
      <c r="B270" s="2" t="inlineStr">
        <is>
          <t>evidence_confidence</t>
        </is>
      </c>
      <c r="C270" s="2" t="inlineStr">
        <is>
          <t>MKD-GOV-2022-004-0096</t>
        </is>
      </c>
      <c r="D270" s="2" t="inlineStr"/>
      <c r="E270" s="2" t="inlineStr">
        <is>
          <t>Medium</t>
        </is>
      </c>
      <c r="F270" s="2" t="inlineStr">
        <is>
          <t>Rated Medium because the source is rated High for this topic and the claim is stated directly, but it relies on machine translation, so it is capped at Medium.</t>
        </is>
      </c>
      <c r="G270" s="2" t="inlineStr">
        <is>
          <t>MKD-GOV-2022-004-0096</t>
        </is>
      </c>
      <c r="H270" s="2" t="inlineStr"/>
      <c r="I270" s="2" t="inlineStr"/>
    </row>
    <row r="271">
      <c r="A271" s="2" t="inlineStr">
        <is>
          <t>JDG-002165</t>
        </is>
      </c>
      <c r="B271" s="2" t="inlineStr">
        <is>
          <t>evidence_confidence</t>
        </is>
      </c>
      <c r="C271" s="2" t="inlineStr">
        <is>
          <t>MKD-GOV-2022-004-0097</t>
        </is>
      </c>
      <c r="D271" s="2" t="inlineStr"/>
      <c r="E271" s="2" t="inlineStr">
        <is>
          <t>Medium</t>
        </is>
      </c>
      <c r="F271" s="2" t="inlineStr">
        <is>
          <t>Rated Medium because the source is rated High for this topic and the claim is stated directly, but it relies on machine translation, so it is capped at Medium.</t>
        </is>
      </c>
      <c r="G271" s="2" t="inlineStr">
        <is>
          <t>MKD-GOV-2022-004-0097</t>
        </is>
      </c>
      <c r="H271" s="2" t="inlineStr"/>
      <c r="I271" s="2" t="inlineStr"/>
    </row>
    <row r="272">
      <c r="A272" s="2" t="inlineStr">
        <is>
          <t>JDG-002166</t>
        </is>
      </c>
      <c r="B272" s="2" t="inlineStr">
        <is>
          <t>evidence_confidence</t>
        </is>
      </c>
      <c r="C272" s="2" t="inlineStr">
        <is>
          <t>MKD-GOV-2022-004-0098</t>
        </is>
      </c>
      <c r="D272" s="2" t="inlineStr"/>
      <c r="E272" s="2" t="inlineStr">
        <is>
          <t>Medium</t>
        </is>
      </c>
      <c r="F272" s="2" t="inlineStr">
        <is>
          <t>Rated Medium because the source is rated High for this topic and the claim is stated directly, but it relies on machine translation, so it is capped at Medium.</t>
        </is>
      </c>
      <c r="G272" s="2" t="inlineStr">
        <is>
          <t>MKD-GOV-2022-004-0098</t>
        </is>
      </c>
      <c r="H272" s="2" t="inlineStr"/>
      <c r="I272" s="2" t="inlineStr"/>
    </row>
    <row r="273">
      <c r="A273" s="2" t="inlineStr">
        <is>
          <t>JDG-002167</t>
        </is>
      </c>
      <c r="B273" s="2" t="inlineStr">
        <is>
          <t>evidence_confidence</t>
        </is>
      </c>
      <c r="C273" s="2" t="inlineStr">
        <is>
          <t>MKD-GOV-2022-004-0099</t>
        </is>
      </c>
      <c r="D273" s="2" t="inlineStr"/>
      <c r="E273" s="2" t="inlineStr">
        <is>
          <t>Medium</t>
        </is>
      </c>
      <c r="F273" s="2" t="inlineStr">
        <is>
          <t>Rated Medium because the source is rated High for this topic and the claim is stated directly, but it relies on machine translation, so it is capped at Medium.</t>
        </is>
      </c>
      <c r="G273" s="2" t="inlineStr">
        <is>
          <t>MKD-GOV-2022-004-0099</t>
        </is>
      </c>
      <c r="H273" s="2" t="inlineStr"/>
      <c r="I273" s="2" t="inlineStr"/>
    </row>
    <row r="274">
      <c r="A274" s="2" t="inlineStr">
        <is>
          <t>JDG-002168</t>
        </is>
      </c>
      <c r="B274" s="2" t="inlineStr">
        <is>
          <t>evidence_confidence</t>
        </is>
      </c>
      <c r="C274" s="2" t="inlineStr">
        <is>
          <t>MKD-GOV-2022-004-0100</t>
        </is>
      </c>
      <c r="D274" s="2" t="inlineStr"/>
      <c r="E274" s="2" t="inlineStr">
        <is>
          <t>Medium</t>
        </is>
      </c>
      <c r="F274" s="2" t="inlineStr">
        <is>
          <t>Rated Medium because the source is rated High for this topic and the claim is stated directly, but it relies on machine translation, so it is capped at Medium.</t>
        </is>
      </c>
      <c r="G274" s="2" t="inlineStr">
        <is>
          <t>MKD-GOV-2022-004-0100</t>
        </is>
      </c>
      <c r="H274" s="2" t="inlineStr"/>
      <c r="I274" s="2" t="inlineStr"/>
    </row>
    <row r="275">
      <c r="A275" s="2" t="inlineStr">
        <is>
          <t>JDG-002169</t>
        </is>
      </c>
      <c r="B275" s="2" t="inlineStr">
        <is>
          <t>evidence_confidence</t>
        </is>
      </c>
      <c r="C275" s="2" t="inlineStr">
        <is>
          <t>MKD-GOV-2022-004-0101</t>
        </is>
      </c>
      <c r="D275" s="2" t="inlineStr"/>
      <c r="E275" s="2" t="inlineStr">
        <is>
          <t>Medium</t>
        </is>
      </c>
      <c r="F275" s="2" t="inlineStr">
        <is>
          <t>Rated Medium because the source is rated High for this topic and the claim is stated directly, but it relies on machine translation, so it is capped at Medium.</t>
        </is>
      </c>
      <c r="G275" s="2" t="inlineStr">
        <is>
          <t>MKD-GOV-2022-004-0101</t>
        </is>
      </c>
      <c r="H275" s="2" t="inlineStr"/>
      <c r="I275" s="2" t="inlineStr"/>
    </row>
    <row r="276">
      <c r="A276" s="2" t="inlineStr">
        <is>
          <t>JDG-002170</t>
        </is>
      </c>
      <c r="B276" s="2" t="inlineStr">
        <is>
          <t>evidence_confidence</t>
        </is>
      </c>
      <c r="C276" s="2" t="inlineStr">
        <is>
          <t>MKD-GOV-2022-004-0102</t>
        </is>
      </c>
      <c r="D276" s="2" t="inlineStr"/>
      <c r="E276" s="2" t="inlineStr">
        <is>
          <t>Medium</t>
        </is>
      </c>
      <c r="F276" s="2" t="inlineStr">
        <is>
          <t>Rated Medium because the source is rated High for this topic and the claim is stated directly, but it relies on machine translation, so it is capped at Medium.</t>
        </is>
      </c>
      <c r="G276" s="2" t="inlineStr">
        <is>
          <t>MKD-GOV-2022-004-0102</t>
        </is>
      </c>
      <c r="H276" s="2" t="inlineStr"/>
      <c r="I276" s="2" t="inlineStr"/>
    </row>
    <row r="277">
      <c r="A277" s="2" t="inlineStr">
        <is>
          <t>JDG-002171</t>
        </is>
      </c>
      <c r="B277" s="2" t="inlineStr">
        <is>
          <t>evidence_confidence</t>
        </is>
      </c>
      <c r="C277" s="2" t="inlineStr">
        <is>
          <t>MKD-GOV-2022-004-0103</t>
        </is>
      </c>
      <c r="D277" s="2" t="inlineStr"/>
      <c r="E277" s="2" t="inlineStr">
        <is>
          <t>Medium</t>
        </is>
      </c>
      <c r="F277" s="2" t="inlineStr">
        <is>
          <t>Rated Medium because the source is rated High for this topic and the claim is stated directly, but it relies on machine translation, so it is capped at Medium.</t>
        </is>
      </c>
      <c r="G277" s="2" t="inlineStr">
        <is>
          <t>MKD-GOV-2022-004-0103</t>
        </is>
      </c>
      <c r="H277" s="2" t="inlineStr"/>
      <c r="I277" s="2" t="inlineStr"/>
    </row>
    <row r="278">
      <c r="A278" s="2" t="inlineStr">
        <is>
          <t>JDG-002172</t>
        </is>
      </c>
      <c r="B278" s="2" t="inlineStr">
        <is>
          <t>evidence_confidence</t>
        </is>
      </c>
      <c r="C278" s="2" t="inlineStr">
        <is>
          <t>MKD-GOV-2022-004-0104</t>
        </is>
      </c>
      <c r="D278" s="2" t="inlineStr"/>
      <c r="E278" s="2" t="inlineStr">
        <is>
          <t>Medium</t>
        </is>
      </c>
      <c r="F278" s="2" t="inlineStr">
        <is>
          <t>Rated Medium because the source is rated High for this topic and the claim is stated directly, but it relies on machine translation, so it is capped at Medium.</t>
        </is>
      </c>
      <c r="G278" s="2" t="inlineStr">
        <is>
          <t>MKD-GOV-2022-004-0104</t>
        </is>
      </c>
      <c r="H278" s="2" t="inlineStr"/>
      <c r="I278" s="2" t="inlineStr"/>
    </row>
    <row r="279">
      <c r="A279" s="2" t="inlineStr">
        <is>
          <t>JDG-002173</t>
        </is>
      </c>
      <c r="B279" s="2" t="inlineStr">
        <is>
          <t>evidence_confidence</t>
        </is>
      </c>
      <c r="C279" s="2" t="inlineStr">
        <is>
          <t>MKD-GOV-2022-004-0105</t>
        </is>
      </c>
      <c r="D279" s="2" t="inlineStr"/>
      <c r="E279" s="2" t="inlineStr">
        <is>
          <t>Medium</t>
        </is>
      </c>
      <c r="F279" s="2" t="inlineStr">
        <is>
          <t>Rated Medium because the source is rated High for this topic and the claim is stated directly, but it relies on machine translation, so it is capped at Medium.</t>
        </is>
      </c>
      <c r="G279" s="2" t="inlineStr">
        <is>
          <t>MKD-GOV-2022-004-0105</t>
        </is>
      </c>
      <c r="H279" s="2" t="inlineStr"/>
      <c r="I279" s="2" t="inlineStr"/>
    </row>
    <row r="280">
      <c r="A280" s="2" t="inlineStr">
        <is>
          <t>JDG-002174</t>
        </is>
      </c>
      <c r="B280" s="2" t="inlineStr">
        <is>
          <t>evidence_confidence</t>
        </is>
      </c>
      <c r="C280" s="2" t="inlineStr">
        <is>
          <t>MKD-GOV-2022-004-0106</t>
        </is>
      </c>
      <c r="D280" s="2" t="inlineStr"/>
      <c r="E280" s="2" t="inlineStr">
        <is>
          <t>Medium</t>
        </is>
      </c>
      <c r="F280" s="2" t="inlineStr">
        <is>
          <t>Rated Medium because the source is rated High for this topic and the claim is stated directly, but it relies on machine translation, so it is capped at Medium.</t>
        </is>
      </c>
      <c r="G280" s="2" t="inlineStr">
        <is>
          <t>MKD-GOV-2022-004-0106</t>
        </is>
      </c>
      <c r="H280" s="2" t="inlineStr"/>
      <c r="I280" s="2" t="inlineStr"/>
    </row>
    <row r="281">
      <c r="A281" s="2" t="inlineStr">
        <is>
          <t>JDG-002175</t>
        </is>
      </c>
      <c r="B281" s="2" t="inlineStr">
        <is>
          <t>evidence_confidence</t>
        </is>
      </c>
      <c r="C281" s="2" t="inlineStr">
        <is>
          <t>MKD-GOV-2022-004-0107</t>
        </is>
      </c>
      <c r="D281" s="2" t="inlineStr"/>
      <c r="E281" s="2" t="inlineStr">
        <is>
          <t>Medium</t>
        </is>
      </c>
      <c r="F281" s="2" t="inlineStr">
        <is>
          <t>Rated Medium because the source is rated High for this topic and the claim is stated directly, but it relies on machine translation, so it is capped at Medium.</t>
        </is>
      </c>
      <c r="G281" s="2" t="inlineStr">
        <is>
          <t>MKD-GOV-2022-004-0107</t>
        </is>
      </c>
      <c r="H281" s="2" t="inlineStr"/>
      <c r="I281" s="2" t="inlineStr"/>
    </row>
    <row r="282">
      <c r="A282" s="2" t="inlineStr">
        <is>
          <t>JDG-002176</t>
        </is>
      </c>
      <c r="B282" s="2" t="inlineStr">
        <is>
          <t>evidence_confidence</t>
        </is>
      </c>
      <c r="C282" s="2" t="inlineStr">
        <is>
          <t>MKD-GOV-2022-004-0108</t>
        </is>
      </c>
      <c r="D282" s="2" t="inlineStr"/>
      <c r="E282" s="2" t="inlineStr">
        <is>
          <t>Medium</t>
        </is>
      </c>
      <c r="F282" s="2" t="inlineStr">
        <is>
          <t>Rated Medium because the source is rated High for this topic and the claim is stated directly, but it relies on machine translation, so it is capped at Medium.</t>
        </is>
      </c>
      <c r="G282" s="2" t="inlineStr">
        <is>
          <t>MKD-GOV-2022-004-0108</t>
        </is>
      </c>
      <c r="H282" s="2" t="inlineStr"/>
      <c r="I282" s="2" t="inlineStr"/>
    </row>
    <row r="283">
      <c r="A283" s="2" t="inlineStr">
        <is>
          <t>JDG-002177</t>
        </is>
      </c>
      <c r="B283" s="2" t="inlineStr">
        <is>
          <t>evidence_confidence</t>
        </is>
      </c>
      <c r="C283" s="2" t="inlineStr">
        <is>
          <t>MKD-GOV-2022-004-0109</t>
        </is>
      </c>
      <c r="D283" s="2" t="inlineStr"/>
      <c r="E283" s="2" t="inlineStr">
        <is>
          <t>Medium</t>
        </is>
      </c>
      <c r="F283" s="2" t="inlineStr">
        <is>
          <t>Rated Medium because the source is rated High for this topic and the claim is stated directly, but it relies on machine translation, so it is capped at Medium.</t>
        </is>
      </c>
      <c r="G283" s="2" t="inlineStr">
        <is>
          <t>MKD-GOV-2022-004-0109</t>
        </is>
      </c>
      <c r="H283" s="2" t="inlineStr"/>
      <c r="I283" s="2" t="inlineStr"/>
    </row>
    <row r="284">
      <c r="A284" s="2" t="inlineStr">
        <is>
          <t>JDG-002178</t>
        </is>
      </c>
      <c r="B284" s="2" t="inlineStr">
        <is>
          <t>evidence_confidence</t>
        </is>
      </c>
      <c r="C284" s="2" t="inlineStr">
        <is>
          <t>MKD-GOV-2022-004-0110</t>
        </is>
      </c>
      <c r="D284" s="2" t="inlineStr"/>
      <c r="E284" s="2" t="inlineStr">
        <is>
          <t>Medium</t>
        </is>
      </c>
      <c r="F284" s="2" t="inlineStr">
        <is>
          <t>Rated Medium because the source is rated High for this topic and the claim is stated directly, but it relies on machine translation, so it is capped at Medium.</t>
        </is>
      </c>
      <c r="G284" s="2" t="inlineStr">
        <is>
          <t>MKD-GOV-2022-004-0110</t>
        </is>
      </c>
      <c r="H284" s="2" t="inlineStr"/>
      <c r="I284" s="2" t="inlineStr"/>
    </row>
    <row r="285">
      <c r="A285" s="2" t="inlineStr">
        <is>
          <t>JDG-002179</t>
        </is>
      </c>
      <c r="B285" s="2" t="inlineStr">
        <is>
          <t>evidence_confidence</t>
        </is>
      </c>
      <c r="C285" s="2" t="inlineStr">
        <is>
          <t>MKD-GOV-2022-004-0111</t>
        </is>
      </c>
      <c r="D285" s="2" t="inlineStr"/>
      <c r="E285" s="2" t="inlineStr">
        <is>
          <t>Medium</t>
        </is>
      </c>
      <c r="F285" s="2" t="inlineStr">
        <is>
          <t>Rated Medium because the source is rated High for this topic and the claim is stated directly, but it relies on machine translation, so it is capped at Medium.</t>
        </is>
      </c>
      <c r="G285" s="2" t="inlineStr">
        <is>
          <t>MKD-GOV-2022-004-0111</t>
        </is>
      </c>
      <c r="H285" s="2" t="inlineStr"/>
      <c r="I285" s="2" t="inlineStr"/>
    </row>
    <row r="286">
      <c r="A286" s="2" t="inlineStr">
        <is>
          <t>JDG-002180</t>
        </is>
      </c>
      <c r="B286" s="2" t="inlineStr">
        <is>
          <t>evidence_confidence</t>
        </is>
      </c>
      <c r="C286" s="2" t="inlineStr">
        <is>
          <t>MKD-GOV-2022-004-0112</t>
        </is>
      </c>
      <c r="D286" s="2" t="inlineStr"/>
      <c r="E286" s="2" t="inlineStr">
        <is>
          <t>Medium</t>
        </is>
      </c>
      <c r="F286" s="2" t="inlineStr">
        <is>
          <t>Rated Medium because the source is rated High for this topic and the claim is stated directly, but it relies on machine translation, so it is capped at Medium.</t>
        </is>
      </c>
      <c r="G286" s="2" t="inlineStr">
        <is>
          <t>MKD-GOV-2022-004-0112</t>
        </is>
      </c>
      <c r="H286" s="2" t="inlineStr"/>
      <c r="I286" s="2" t="inlineStr"/>
    </row>
    <row r="287">
      <c r="A287" s="2" t="inlineStr">
        <is>
          <t>JDG-002181</t>
        </is>
      </c>
      <c r="B287" s="2" t="inlineStr">
        <is>
          <t>evidence_confidence</t>
        </is>
      </c>
      <c r="C287" s="2" t="inlineStr">
        <is>
          <t>MKD-GOV-2022-004-0113</t>
        </is>
      </c>
      <c r="D287" s="2" t="inlineStr"/>
      <c r="E287" s="2" t="inlineStr">
        <is>
          <t>Medium</t>
        </is>
      </c>
      <c r="F287" s="2" t="inlineStr">
        <is>
          <t>Rated Medium because the source is rated High for this topic and the claim is stated directly, but it relies on machine translation, so it is capped at Medium.</t>
        </is>
      </c>
      <c r="G287" s="2" t="inlineStr">
        <is>
          <t>MKD-GOV-2022-004-0113</t>
        </is>
      </c>
      <c r="H287" s="2" t="inlineStr"/>
      <c r="I287" s="2" t="inlineStr"/>
    </row>
    <row r="288">
      <c r="A288" s="2" t="inlineStr">
        <is>
          <t>JDG-002182</t>
        </is>
      </c>
      <c r="B288" s="2" t="inlineStr">
        <is>
          <t>evidence_confidence</t>
        </is>
      </c>
      <c r="C288" s="2" t="inlineStr">
        <is>
          <t>MKD-GOV-2022-004-0114</t>
        </is>
      </c>
      <c r="D288" s="2" t="inlineStr"/>
      <c r="E288" s="2" t="inlineStr">
        <is>
          <t>Medium</t>
        </is>
      </c>
      <c r="F288" s="2" t="inlineStr">
        <is>
          <t>Rated Medium because the source is rated High for this topic and the claim is stated directly, but it relies on machine translation, so it is capped at Medium.</t>
        </is>
      </c>
      <c r="G288" s="2" t="inlineStr">
        <is>
          <t>MKD-GOV-2022-004-0114</t>
        </is>
      </c>
      <c r="H288" s="2" t="inlineStr"/>
      <c r="I288" s="2" t="inlineStr"/>
    </row>
    <row r="289">
      <c r="A289" s="2" t="inlineStr">
        <is>
          <t>JDG-002183</t>
        </is>
      </c>
      <c r="B289" s="2" t="inlineStr">
        <is>
          <t>evidence_confidence</t>
        </is>
      </c>
      <c r="C289" s="2" t="inlineStr">
        <is>
          <t>MKD-GOV-2022-004-0115</t>
        </is>
      </c>
      <c r="D289" s="2" t="inlineStr"/>
      <c r="E289" s="2" t="inlineStr">
        <is>
          <t>Medium</t>
        </is>
      </c>
      <c r="F289" s="2" t="inlineStr">
        <is>
          <t>Rated Medium because the source is rated High for this topic and the claim is stated directly, but it relies on machine translation, so it is capped at Medium.</t>
        </is>
      </c>
      <c r="G289" s="2" t="inlineStr">
        <is>
          <t>MKD-GOV-2022-004-0115</t>
        </is>
      </c>
      <c r="H289" s="2" t="inlineStr"/>
      <c r="I289" s="2" t="inlineStr"/>
    </row>
    <row r="290">
      <c r="A290" s="2" t="inlineStr">
        <is>
          <t>JDG-002184</t>
        </is>
      </c>
      <c r="B290" s="2" t="inlineStr">
        <is>
          <t>evidence_confidence</t>
        </is>
      </c>
      <c r="C290" s="2" t="inlineStr">
        <is>
          <t>MKD-GOV-2022-004-0116</t>
        </is>
      </c>
      <c r="D290" s="2" t="inlineStr"/>
      <c r="E290" s="2" t="inlineStr">
        <is>
          <t>Medium</t>
        </is>
      </c>
      <c r="F290" s="2" t="inlineStr">
        <is>
          <t>Rated Medium because the source is rated High for this topic and the claim is stated directly, but it relies on machine translation, so it is capped at Medium.</t>
        </is>
      </c>
      <c r="G290" s="2" t="inlineStr">
        <is>
          <t>MKD-GOV-2022-004-0116</t>
        </is>
      </c>
      <c r="H290" s="2" t="inlineStr"/>
      <c r="I290" s="2" t="inlineStr"/>
    </row>
    <row r="291">
      <c r="A291" s="2" t="inlineStr">
        <is>
          <t>JDG-002185</t>
        </is>
      </c>
      <c r="B291" s="2" t="inlineStr">
        <is>
          <t>evidence_confidence</t>
        </is>
      </c>
      <c r="C291" s="2" t="inlineStr">
        <is>
          <t>MKD-GOV-2022-004-0117</t>
        </is>
      </c>
      <c r="D291" s="2" t="inlineStr"/>
      <c r="E291" s="2" t="inlineStr">
        <is>
          <t>Medium</t>
        </is>
      </c>
      <c r="F291" s="2" t="inlineStr">
        <is>
          <t>Rated Medium because the source is rated High for this topic and the claim is stated directly, but it relies on machine translation, so it is capped at Medium.</t>
        </is>
      </c>
      <c r="G291" s="2" t="inlineStr">
        <is>
          <t>MKD-GOV-2022-004-0117</t>
        </is>
      </c>
      <c r="H291" s="2" t="inlineStr"/>
      <c r="I291" s="2" t="inlineStr"/>
    </row>
    <row r="292">
      <c r="A292" s="2" t="inlineStr">
        <is>
          <t>JDG-002186</t>
        </is>
      </c>
      <c r="B292" s="2" t="inlineStr">
        <is>
          <t>evidence_confidence</t>
        </is>
      </c>
      <c r="C292" s="2" t="inlineStr">
        <is>
          <t>MKD-GOV-2022-004-0118</t>
        </is>
      </c>
      <c r="D292" s="2" t="inlineStr"/>
      <c r="E292" s="2" t="inlineStr">
        <is>
          <t>Medium</t>
        </is>
      </c>
      <c r="F292" s="2" t="inlineStr">
        <is>
          <t>Rated Medium because the source is rated High for this topic and the claim is stated directly, but it relies on machine translation, so it is capped at Medium.</t>
        </is>
      </c>
      <c r="G292" s="2" t="inlineStr">
        <is>
          <t>MKD-GOV-2022-004-0118</t>
        </is>
      </c>
      <c r="H292" s="2" t="inlineStr"/>
      <c r="I292" s="2" t="inlineStr"/>
    </row>
    <row r="293">
      <c r="A293" s="2" t="inlineStr">
        <is>
          <t>JDG-002187</t>
        </is>
      </c>
      <c r="B293" s="2" t="inlineStr">
        <is>
          <t>evidence_confidence</t>
        </is>
      </c>
      <c r="C293" s="2" t="inlineStr">
        <is>
          <t>MKD-GOV-2022-004-0119</t>
        </is>
      </c>
      <c r="D293" s="2" t="inlineStr"/>
      <c r="E293" s="2" t="inlineStr">
        <is>
          <t>Medium</t>
        </is>
      </c>
      <c r="F293" s="2" t="inlineStr">
        <is>
          <t>Rated Medium because the source is rated High for this topic and the claim is stated directly, but it relies on machine translation, so it is capped at Medium.</t>
        </is>
      </c>
      <c r="G293" s="2" t="inlineStr">
        <is>
          <t>MKD-GOV-2022-004-0119</t>
        </is>
      </c>
      <c r="H293" s="2" t="inlineStr"/>
      <c r="I293" s="2" t="inlineStr"/>
    </row>
    <row r="294">
      <c r="A294" s="2" t="inlineStr">
        <is>
          <t>JDG-002188</t>
        </is>
      </c>
      <c r="B294" s="2" t="inlineStr">
        <is>
          <t>evidence_confidence</t>
        </is>
      </c>
      <c r="C294" s="2" t="inlineStr">
        <is>
          <t>MKD-GOV-2022-004-0120</t>
        </is>
      </c>
      <c r="D294" s="2" t="inlineStr"/>
      <c r="E294" s="2" t="inlineStr">
        <is>
          <t>Medium</t>
        </is>
      </c>
      <c r="F294" s="2" t="inlineStr">
        <is>
          <t>Rated Medium because the source is rated High for this topic and the claim is stated directly, but it relies on machine translation, so it is capped at Medium.</t>
        </is>
      </c>
      <c r="G294" s="2" t="inlineStr">
        <is>
          <t>MKD-GOV-2022-004-0120</t>
        </is>
      </c>
      <c r="H294" s="2" t="inlineStr"/>
      <c r="I294" s="2" t="inlineStr"/>
    </row>
    <row r="295">
      <c r="A295" s="2" t="inlineStr">
        <is>
          <t>JDG-002189</t>
        </is>
      </c>
      <c r="B295" s="2" t="inlineStr">
        <is>
          <t>evidence_confidence</t>
        </is>
      </c>
      <c r="C295" s="2" t="inlineStr">
        <is>
          <t>MKD-GOV-2022-004-0121</t>
        </is>
      </c>
      <c r="D295" s="2" t="inlineStr"/>
      <c r="E295" s="2" t="inlineStr">
        <is>
          <t>Medium</t>
        </is>
      </c>
      <c r="F295" s="2" t="inlineStr">
        <is>
          <t>Rated Medium because the source is rated High for this topic and the claim is stated directly, but it relies on machine translation, so it is capped at Medium.</t>
        </is>
      </c>
      <c r="G295" s="2" t="inlineStr">
        <is>
          <t>MKD-GOV-2022-004-0121</t>
        </is>
      </c>
      <c r="H295" s="2" t="inlineStr"/>
      <c r="I295" s="2" t="inlineStr"/>
    </row>
    <row r="296">
      <c r="A296" s="2" t="inlineStr">
        <is>
          <t>JDG-002190</t>
        </is>
      </c>
      <c r="B296" s="2" t="inlineStr">
        <is>
          <t>evidence_confidence</t>
        </is>
      </c>
      <c r="C296" s="2" t="inlineStr">
        <is>
          <t>MKD-GOV-2022-004-0122</t>
        </is>
      </c>
      <c r="D296" s="2" t="inlineStr"/>
      <c r="E296" s="2" t="inlineStr">
        <is>
          <t>Medium</t>
        </is>
      </c>
      <c r="F296" s="2" t="inlineStr">
        <is>
          <t>Rated Medium because the source is rated High for this topic and the claim is stated directly, but it relies on machine translation, so it is capped at Medium.</t>
        </is>
      </c>
      <c r="G296" s="2" t="inlineStr">
        <is>
          <t>MKD-GOV-2022-004-0122</t>
        </is>
      </c>
      <c r="H296" s="2" t="inlineStr"/>
      <c r="I296" s="2" t="inlineStr"/>
    </row>
    <row r="297">
      <c r="A297" s="2" t="inlineStr">
        <is>
          <t>JDG-002191</t>
        </is>
      </c>
      <c r="B297" s="2" t="inlineStr">
        <is>
          <t>evidence_confidence</t>
        </is>
      </c>
      <c r="C297" s="2" t="inlineStr">
        <is>
          <t>MKD-GOV-2022-004-0123</t>
        </is>
      </c>
      <c r="D297" s="2" t="inlineStr"/>
      <c r="E297" s="2" t="inlineStr">
        <is>
          <t>Medium</t>
        </is>
      </c>
      <c r="F297" s="2" t="inlineStr">
        <is>
          <t>Rated Medium because the source is rated High for this topic and the claim is stated directly, but it relies on machine translation, so it is capped at Medium.</t>
        </is>
      </c>
      <c r="G297" s="2" t="inlineStr">
        <is>
          <t>MKD-GOV-2022-004-0123</t>
        </is>
      </c>
      <c r="H297" s="2" t="inlineStr"/>
      <c r="I297" s="2" t="inlineStr"/>
    </row>
    <row r="298">
      <c r="A298" s="2" t="inlineStr">
        <is>
          <t>JDG-002192</t>
        </is>
      </c>
      <c r="B298" s="2" t="inlineStr">
        <is>
          <t>evidence_confidence</t>
        </is>
      </c>
      <c r="C298" s="2" t="inlineStr">
        <is>
          <t>MKD-GOV-2022-004-0124</t>
        </is>
      </c>
      <c r="D298" s="2" t="inlineStr"/>
      <c r="E298" s="2" t="inlineStr">
        <is>
          <t>Medium</t>
        </is>
      </c>
      <c r="F298" s="2" t="inlineStr">
        <is>
          <t>Rated Medium because the source is rated High for this topic and the claim is stated directly, but it relies on machine translation, so it is capped at Medium.</t>
        </is>
      </c>
      <c r="G298" s="2" t="inlineStr">
        <is>
          <t>MKD-GOV-2022-004-0124</t>
        </is>
      </c>
      <c r="H298" s="2" t="inlineStr"/>
      <c r="I298" s="2" t="inlineStr"/>
    </row>
    <row r="299">
      <c r="A299" s="2" t="inlineStr">
        <is>
          <t>JDG-002193</t>
        </is>
      </c>
      <c r="B299" s="2" t="inlineStr">
        <is>
          <t>evidence_confidence</t>
        </is>
      </c>
      <c r="C299" s="2" t="inlineStr">
        <is>
          <t>MKD-GOV-2022-004-0125</t>
        </is>
      </c>
      <c r="D299" s="2" t="inlineStr"/>
      <c r="E299" s="2" t="inlineStr">
        <is>
          <t>Medium</t>
        </is>
      </c>
      <c r="F299" s="2" t="inlineStr">
        <is>
          <t>Rated Medium because the source is rated High for this topic and the claim is stated directly, but it relies on machine translation, so it is capped at Medium.</t>
        </is>
      </c>
      <c r="G299" s="2" t="inlineStr">
        <is>
          <t>MKD-GOV-2022-004-0125</t>
        </is>
      </c>
      <c r="H299" s="2" t="inlineStr"/>
      <c r="I299" s="2" t="inlineStr"/>
    </row>
    <row r="300">
      <c r="A300" s="2" t="inlineStr">
        <is>
          <t>JDG-002194</t>
        </is>
      </c>
      <c r="B300" s="2" t="inlineStr">
        <is>
          <t>evidence_confidence</t>
        </is>
      </c>
      <c r="C300" s="2" t="inlineStr">
        <is>
          <t>MKD-GOV-2022-004-0126</t>
        </is>
      </c>
      <c r="D300" s="2" t="inlineStr"/>
      <c r="E300" s="2" t="inlineStr">
        <is>
          <t>Medium</t>
        </is>
      </c>
      <c r="F300" s="2" t="inlineStr">
        <is>
          <t>Rated Medium because the source is rated High for this topic and the claim is stated directly, but it relies on machine translation, so it is capped at Medium.</t>
        </is>
      </c>
      <c r="G300" s="2" t="inlineStr">
        <is>
          <t>MKD-GOV-2022-004-0126</t>
        </is>
      </c>
      <c r="H300" s="2" t="inlineStr"/>
      <c r="I300" s="2" t="inlineStr"/>
    </row>
    <row r="301">
      <c r="A301" s="2" t="inlineStr">
        <is>
          <t>JDG-002195</t>
        </is>
      </c>
      <c r="B301" s="2" t="inlineStr">
        <is>
          <t>evidence_confidence</t>
        </is>
      </c>
      <c r="C301" s="2" t="inlineStr">
        <is>
          <t>MKD-GOV-2022-004-0127</t>
        </is>
      </c>
      <c r="D301" s="2" t="inlineStr"/>
      <c r="E301" s="2" t="inlineStr">
        <is>
          <t>Medium</t>
        </is>
      </c>
      <c r="F301" s="2" t="inlineStr">
        <is>
          <t>Rated Medium because the source is rated High for this topic and the claim is stated directly, but it relies on machine translation, so it is capped at Medium.</t>
        </is>
      </c>
      <c r="G301" s="2" t="inlineStr">
        <is>
          <t>MKD-GOV-2022-004-0127</t>
        </is>
      </c>
      <c r="H301" s="2" t="inlineStr"/>
      <c r="I301" s="2" t="inlineStr"/>
    </row>
    <row r="302">
      <c r="A302" s="2" t="inlineStr">
        <is>
          <t>JDG-002196</t>
        </is>
      </c>
      <c r="B302" s="2" t="inlineStr">
        <is>
          <t>evidence_confidence</t>
        </is>
      </c>
      <c r="C302" s="2" t="inlineStr">
        <is>
          <t>MKD-GOV-2022-004-0128</t>
        </is>
      </c>
      <c r="D302" s="2" t="inlineStr"/>
      <c r="E302" s="2" t="inlineStr">
        <is>
          <t>Medium</t>
        </is>
      </c>
      <c r="F302" s="2" t="inlineStr">
        <is>
          <t>Rated Medium because the source is rated High for this topic and the claim is stated directly, but it relies on machine translation, so it is capped at Medium.</t>
        </is>
      </c>
      <c r="G302" s="2" t="inlineStr">
        <is>
          <t>MKD-GOV-2022-004-0128</t>
        </is>
      </c>
      <c r="H302" s="2" t="inlineStr"/>
      <c r="I302" s="2" t="inlineStr"/>
    </row>
    <row r="303">
      <c r="A303" s="2" t="inlineStr">
        <is>
          <t>JDG-002197</t>
        </is>
      </c>
      <c r="B303" s="2" t="inlineStr">
        <is>
          <t>evidence_confidence</t>
        </is>
      </c>
      <c r="C303" s="2" t="inlineStr">
        <is>
          <t>MKD-GOV-2022-004-0129</t>
        </is>
      </c>
      <c r="D303" s="2" t="inlineStr"/>
      <c r="E303" s="2" t="inlineStr">
        <is>
          <t>Medium</t>
        </is>
      </c>
      <c r="F303" s="2" t="inlineStr">
        <is>
          <t>Rated Medium because the source is rated High for this topic and the claim is stated directly, but it relies on machine translation, so it is capped at Medium.</t>
        </is>
      </c>
      <c r="G303" s="2" t="inlineStr">
        <is>
          <t>MKD-GOV-2022-004-0129</t>
        </is>
      </c>
      <c r="H303" s="2" t="inlineStr"/>
      <c r="I303" s="2" t="inlineStr"/>
    </row>
    <row r="304">
      <c r="A304" s="2" t="inlineStr">
        <is>
          <t>JDG-002198</t>
        </is>
      </c>
      <c r="B304" s="2" t="inlineStr">
        <is>
          <t>evidence_confidence</t>
        </is>
      </c>
      <c r="C304" s="2" t="inlineStr">
        <is>
          <t>MKD-GOV-2022-004-0130</t>
        </is>
      </c>
      <c r="D304" s="2" t="inlineStr"/>
      <c r="E304" s="2" t="inlineStr">
        <is>
          <t>Medium</t>
        </is>
      </c>
      <c r="F304" s="2" t="inlineStr">
        <is>
          <t>Rated Medium because the source is rated High for this topic and the claim is stated directly, but it relies on machine translation, so it is capped at Medium.</t>
        </is>
      </c>
      <c r="G304" s="2" t="inlineStr">
        <is>
          <t>MKD-GOV-2022-004-0130</t>
        </is>
      </c>
      <c r="H304" s="2" t="inlineStr"/>
      <c r="I304" s="2" t="inlineStr"/>
    </row>
    <row r="305">
      <c r="A305" s="2" t="inlineStr">
        <is>
          <t>JDG-002199</t>
        </is>
      </c>
      <c r="B305" s="2" t="inlineStr">
        <is>
          <t>evidence_confidence</t>
        </is>
      </c>
      <c r="C305" s="2" t="inlineStr">
        <is>
          <t>MKD-GOV-2022-004-0131</t>
        </is>
      </c>
      <c r="D305" s="2" t="inlineStr"/>
      <c r="E305" s="2" t="inlineStr">
        <is>
          <t>Medium</t>
        </is>
      </c>
      <c r="F305" s="2" t="inlineStr">
        <is>
          <t>Rated Medium because the source is rated High for this topic and the claim is stated directly, but it relies on machine translation, so it is capped at Medium.</t>
        </is>
      </c>
      <c r="G305" s="2" t="inlineStr">
        <is>
          <t>MKD-GOV-2022-004-0131</t>
        </is>
      </c>
      <c r="H305" s="2" t="inlineStr"/>
      <c r="I305" s="2" t="inlineStr"/>
    </row>
    <row r="306">
      <c r="A306" s="2" t="inlineStr">
        <is>
          <t>JDG-002200</t>
        </is>
      </c>
      <c r="B306" s="2" t="inlineStr">
        <is>
          <t>evidence_confidence</t>
        </is>
      </c>
      <c r="C306" s="2" t="inlineStr">
        <is>
          <t>MKD-GOV-2022-004-0132</t>
        </is>
      </c>
      <c r="D306" s="2" t="inlineStr"/>
      <c r="E306" s="2" t="inlineStr">
        <is>
          <t>Medium</t>
        </is>
      </c>
      <c r="F306" s="2" t="inlineStr">
        <is>
          <t>Rated Medium because the source is rated High for this topic and the claim is stated directly, but it relies on machine translation, so it is capped at Medium.</t>
        </is>
      </c>
      <c r="G306" s="2" t="inlineStr">
        <is>
          <t>MKD-GOV-2022-004-0132</t>
        </is>
      </c>
      <c r="H306" s="2" t="inlineStr"/>
      <c r="I306" s="2" t="inlineStr"/>
    </row>
    <row r="307">
      <c r="A307" s="2" t="inlineStr">
        <is>
          <t>JDG-002201</t>
        </is>
      </c>
      <c r="B307" s="2" t="inlineStr">
        <is>
          <t>evidence_confidence</t>
        </is>
      </c>
      <c r="C307" s="2" t="inlineStr">
        <is>
          <t>MKD-GOV-2022-004-0133</t>
        </is>
      </c>
      <c r="D307" s="2" t="inlineStr"/>
      <c r="E307" s="2" t="inlineStr">
        <is>
          <t>Medium</t>
        </is>
      </c>
      <c r="F307" s="2" t="inlineStr">
        <is>
          <t>Rated Medium because the source is rated High for this topic and the claim is stated directly, but it relies on machine translation, so it is capped at Medium.</t>
        </is>
      </c>
      <c r="G307" s="2" t="inlineStr">
        <is>
          <t>MKD-GOV-2022-004-0133</t>
        </is>
      </c>
      <c r="H307" s="2" t="inlineStr"/>
      <c r="I307" s="2" t="inlineStr"/>
    </row>
    <row r="308">
      <c r="A308" s="2" t="inlineStr">
        <is>
          <t>JDG-002202</t>
        </is>
      </c>
      <c r="B308" s="2" t="inlineStr">
        <is>
          <t>evidence_confidence</t>
        </is>
      </c>
      <c r="C308" s="2" t="inlineStr">
        <is>
          <t>MKD-GOV-2022-004-0134</t>
        </is>
      </c>
      <c r="D308" s="2" t="inlineStr"/>
      <c r="E308" s="2" t="inlineStr">
        <is>
          <t>Medium</t>
        </is>
      </c>
      <c r="F308" s="2" t="inlineStr">
        <is>
          <t>Rated Medium because the source is rated High for this topic and the claim is stated directly, but it relies on machine translation, so it is capped at Medium.</t>
        </is>
      </c>
      <c r="G308" s="2" t="inlineStr">
        <is>
          <t>MKD-GOV-2022-004-0134</t>
        </is>
      </c>
      <c r="H308" s="2" t="inlineStr"/>
      <c r="I308" s="2" t="inlineStr"/>
    </row>
    <row r="309">
      <c r="A309" s="2" t="inlineStr">
        <is>
          <t>JDG-002203</t>
        </is>
      </c>
      <c r="B309" s="2" t="inlineStr">
        <is>
          <t>evidence_confidence</t>
        </is>
      </c>
      <c r="C309" s="2" t="inlineStr">
        <is>
          <t>MKD-GOV-2022-004-0135</t>
        </is>
      </c>
      <c r="D309" s="2" t="inlineStr"/>
      <c r="E309" s="2" t="inlineStr">
        <is>
          <t>Medium</t>
        </is>
      </c>
      <c r="F309" s="2" t="inlineStr">
        <is>
          <t>Rated Medium because the source is rated High for this topic and the claim is stated directly, but it relies on machine translation, so it is capped at Medium.</t>
        </is>
      </c>
      <c r="G309" s="2" t="inlineStr">
        <is>
          <t>MKD-GOV-2022-004-0135</t>
        </is>
      </c>
      <c r="H309" s="2" t="inlineStr"/>
      <c r="I309" s="2" t="inlineStr"/>
    </row>
    <row r="310">
      <c r="A310" s="2" t="inlineStr">
        <is>
          <t>JDG-002204</t>
        </is>
      </c>
      <c r="B310" s="2" t="inlineStr">
        <is>
          <t>evidence_confidence</t>
        </is>
      </c>
      <c r="C310" s="2" t="inlineStr">
        <is>
          <t>MKD-GOV-2022-004-0136</t>
        </is>
      </c>
      <c r="D310" s="2" t="inlineStr"/>
      <c r="E310" s="2" t="inlineStr">
        <is>
          <t>Medium</t>
        </is>
      </c>
      <c r="F310" s="2" t="inlineStr">
        <is>
          <t>Rated Medium because the source is rated High for this topic and the claim is stated directly, but it relies on machine translation, so it is capped at Medium.</t>
        </is>
      </c>
      <c r="G310" s="2" t="inlineStr">
        <is>
          <t>MKD-GOV-2022-004-0136</t>
        </is>
      </c>
      <c r="H310" s="2" t="inlineStr"/>
      <c r="I310" s="2" t="inlineStr"/>
    </row>
    <row r="311">
      <c r="A311" s="2" t="inlineStr">
        <is>
          <t>JDG-002205</t>
        </is>
      </c>
      <c r="B311" s="2" t="inlineStr">
        <is>
          <t>evidence_confidence</t>
        </is>
      </c>
      <c r="C311" s="2" t="inlineStr">
        <is>
          <t>MKD-GOV-2022-004-0137</t>
        </is>
      </c>
      <c r="D311" s="2" t="inlineStr"/>
      <c r="E311" s="2" t="inlineStr">
        <is>
          <t>Medium</t>
        </is>
      </c>
      <c r="F311" s="2" t="inlineStr">
        <is>
          <t>Rated Medium because the source is rated High for this topic and the claim is stated directly, but it relies on machine translation, so it is capped at Medium.</t>
        </is>
      </c>
      <c r="G311" s="2" t="inlineStr">
        <is>
          <t>MKD-GOV-2022-004-0137</t>
        </is>
      </c>
      <c r="H311" s="2" t="inlineStr"/>
      <c r="I311" s="2" t="inlineStr"/>
    </row>
    <row r="312">
      <c r="A312" s="2" t="inlineStr">
        <is>
          <t>JDG-002206</t>
        </is>
      </c>
      <c r="B312" s="2" t="inlineStr">
        <is>
          <t>evidence_confidence</t>
        </is>
      </c>
      <c r="C312" s="2" t="inlineStr">
        <is>
          <t>MKD-GOV-2022-004-0138</t>
        </is>
      </c>
      <c r="D312" s="2" t="inlineStr"/>
      <c r="E312" s="2" t="inlineStr">
        <is>
          <t>Medium</t>
        </is>
      </c>
      <c r="F312" s="2" t="inlineStr">
        <is>
          <t>Rated Medium because the source is rated High for this topic and the claim is stated directly, but it relies on machine translation, so it is capped at Medium.</t>
        </is>
      </c>
      <c r="G312" s="2" t="inlineStr">
        <is>
          <t>MKD-GOV-2022-004-0138</t>
        </is>
      </c>
      <c r="H312" s="2" t="inlineStr"/>
      <c r="I312" s="2" t="inlineStr"/>
    </row>
    <row r="313">
      <c r="A313" s="2" t="inlineStr">
        <is>
          <t>JDG-002207</t>
        </is>
      </c>
      <c r="B313" s="2" t="inlineStr">
        <is>
          <t>evidence_confidence</t>
        </is>
      </c>
      <c r="C313" s="2" t="inlineStr">
        <is>
          <t>MKD-GOV-2022-004-0139</t>
        </is>
      </c>
      <c r="D313" s="2" t="inlineStr"/>
      <c r="E313" s="2" t="inlineStr">
        <is>
          <t>Medium</t>
        </is>
      </c>
      <c r="F313" s="2" t="inlineStr">
        <is>
          <t>Rated Medium because the source is rated High for this topic and the claim is stated directly, but it relies on machine translation, so it is capped at Medium.</t>
        </is>
      </c>
      <c r="G313" s="2" t="inlineStr">
        <is>
          <t>MKD-GOV-2022-004-0139</t>
        </is>
      </c>
      <c r="H313" s="2" t="inlineStr"/>
      <c r="I313" s="2" t="inlineStr"/>
    </row>
    <row r="314">
      <c r="A314" s="2" t="inlineStr">
        <is>
          <t>JDG-002208</t>
        </is>
      </c>
      <c r="B314" s="2" t="inlineStr">
        <is>
          <t>evidence_confidence</t>
        </is>
      </c>
      <c r="C314" s="2" t="inlineStr">
        <is>
          <t>MKD-GOV-2022-004-0140</t>
        </is>
      </c>
      <c r="D314" s="2" t="inlineStr"/>
      <c r="E314" s="2" t="inlineStr">
        <is>
          <t>Medium</t>
        </is>
      </c>
      <c r="F314" s="2" t="inlineStr">
        <is>
          <t>Rated Medium because the source is rated High for this topic and the claim is stated directly, but it relies on machine translation, so it is capped at Medium.</t>
        </is>
      </c>
      <c r="G314" s="2" t="inlineStr">
        <is>
          <t>MKD-GOV-2022-004-0140</t>
        </is>
      </c>
      <c r="H314" s="2" t="inlineStr"/>
      <c r="I314" s="2" t="inlineStr"/>
    </row>
    <row r="315">
      <c r="A315" s="2" t="inlineStr">
        <is>
          <t>JDG-002209</t>
        </is>
      </c>
      <c r="B315" s="2" t="inlineStr">
        <is>
          <t>evidence_confidence</t>
        </is>
      </c>
      <c r="C315" s="2" t="inlineStr">
        <is>
          <t>MKD-GOV-2022-004-0141</t>
        </is>
      </c>
      <c r="D315" s="2" t="inlineStr"/>
      <c r="E315" s="2" t="inlineStr">
        <is>
          <t>Medium</t>
        </is>
      </c>
      <c r="F315" s="2" t="inlineStr">
        <is>
          <t>Rated Medium because the source is rated High for this topic and the claim is stated directly, but it relies on machine translation, so it is capped at Medium.</t>
        </is>
      </c>
      <c r="G315" s="2" t="inlineStr">
        <is>
          <t>MKD-GOV-2022-004-0141</t>
        </is>
      </c>
      <c r="H315" s="2" t="inlineStr"/>
      <c r="I315" s="2" t="inlineStr"/>
    </row>
    <row r="316">
      <c r="A316" s="2" t="inlineStr">
        <is>
          <t>JDG-002210</t>
        </is>
      </c>
      <c r="B316" s="2" t="inlineStr">
        <is>
          <t>evidence_confidence</t>
        </is>
      </c>
      <c r="C316" s="2" t="inlineStr">
        <is>
          <t>MKD-GOV-2022-004-0142</t>
        </is>
      </c>
      <c r="D316" s="2" t="inlineStr"/>
      <c r="E316" s="2" t="inlineStr">
        <is>
          <t>Medium</t>
        </is>
      </c>
      <c r="F316" s="2" t="inlineStr">
        <is>
          <t>Rated Medium because the source is rated High for this topic and the claim is stated directly, but it relies on machine translation, so it is capped at Medium.</t>
        </is>
      </c>
      <c r="G316" s="2" t="inlineStr">
        <is>
          <t>MKD-GOV-2022-004-0142</t>
        </is>
      </c>
      <c r="H316" s="2" t="inlineStr"/>
      <c r="I316" s="2" t="inlineStr"/>
    </row>
    <row r="317">
      <c r="A317" s="2" t="inlineStr">
        <is>
          <t>JDG-002211</t>
        </is>
      </c>
      <c r="B317" s="2" t="inlineStr">
        <is>
          <t>evidence_confidence</t>
        </is>
      </c>
      <c r="C317" s="2" t="inlineStr">
        <is>
          <t>MKD-GOV-2022-004-0143</t>
        </is>
      </c>
      <c r="D317" s="2" t="inlineStr"/>
      <c r="E317" s="2" t="inlineStr">
        <is>
          <t>Medium</t>
        </is>
      </c>
      <c r="F317" s="2" t="inlineStr">
        <is>
          <t>Rated Medium because the source is rated High for this topic and the claim is stated directly, but it relies on machine translation, so it is capped at Medium.</t>
        </is>
      </c>
      <c r="G317" s="2" t="inlineStr">
        <is>
          <t>MKD-GOV-2022-004-0143</t>
        </is>
      </c>
      <c r="H317" s="2" t="inlineStr"/>
      <c r="I317" s="2" t="inlineStr"/>
    </row>
    <row r="318">
      <c r="A318" s="2" t="inlineStr">
        <is>
          <t>JDG-002212</t>
        </is>
      </c>
      <c r="B318" s="2" t="inlineStr">
        <is>
          <t>evidence_confidence</t>
        </is>
      </c>
      <c r="C318" s="2" t="inlineStr">
        <is>
          <t>MKD-GOV-2022-004-0144</t>
        </is>
      </c>
      <c r="D318" s="2" t="inlineStr"/>
      <c r="E318" s="2" t="inlineStr">
        <is>
          <t>Medium</t>
        </is>
      </c>
      <c r="F318" s="2" t="inlineStr">
        <is>
          <t>Rated Medium because the source is rated High for this topic and the claim is stated directly, but it relies on machine translation, so it is capped at Medium.</t>
        </is>
      </c>
      <c r="G318" s="2" t="inlineStr">
        <is>
          <t>MKD-GOV-2022-004-0144</t>
        </is>
      </c>
      <c r="H318" s="2" t="inlineStr"/>
      <c r="I318" s="2" t="inlineStr"/>
    </row>
    <row r="319">
      <c r="A319" s="2" t="inlineStr">
        <is>
          <t>JDG-002213</t>
        </is>
      </c>
      <c r="B319" s="2" t="inlineStr">
        <is>
          <t>evidence_confidence</t>
        </is>
      </c>
      <c r="C319" s="2" t="inlineStr">
        <is>
          <t>MKD-GOV-2022-004-0145</t>
        </is>
      </c>
      <c r="D319" s="2" t="inlineStr"/>
      <c r="E319" s="2" t="inlineStr">
        <is>
          <t>Medium</t>
        </is>
      </c>
      <c r="F319" s="2" t="inlineStr">
        <is>
          <t>Rated Medium because the source is rated High for this topic and the claim is stated directly, but it relies on machine translation, so it is capped at Medium.</t>
        </is>
      </c>
      <c r="G319" s="2" t="inlineStr">
        <is>
          <t>MKD-GOV-2022-004-0145</t>
        </is>
      </c>
      <c r="H319" s="2" t="inlineStr"/>
      <c r="I319" s="2" t="inlineStr"/>
    </row>
    <row r="320">
      <c r="A320" s="2" t="inlineStr">
        <is>
          <t>JDG-002214</t>
        </is>
      </c>
      <c r="B320" s="2" t="inlineStr">
        <is>
          <t>evidence_confidence</t>
        </is>
      </c>
      <c r="C320" s="2" t="inlineStr">
        <is>
          <t>MKD-GOV-2022-004-0146</t>
        </is>
      </c>
      <c r="D320" s="2" t="inlineStr"/>
      <c r="E320" s="2" t="inlineStr">
        <is>
          <t>Medium</t>
        </is>
      </c>
      <c r="F320" s="2" t="inlineStr">
        <is>
          <t>Rated Medium because the source is rated High for this topic and the claim is stated directly, but it relies on machine translation, so it is capped at Medium.</t>
        </is>
      </c>
      <c r="G320" s="2" t="inlineStr">
        <is>
          <t>MKD-GOV-2022-004-0146</t>
        </is>
      </c>
      <c r="H320" s="2" t="inlineStr"/>
      <c r="I320" s="2" t="inlineStr"/>
    </row>
    <row r="321">
      <c r="A321" s="2" t="inlineStr">
        <is>
          <t>JDG-002215</t>
        </is>
      </c>
      <c r="B321" s="2" t="inlineStr">
        <is>
          <t>evidence_confidence</t>
        </is>
      </c>
      <c r="C321" s="2" t="inlineStr">
        <is>
          <t>MKD-GOV-2022-004-0147</t>
        </is>
      </c>
      <c r="D321" s="2" t="inlineStr"/>
      <c r="E321" s="2" t="inlineStr">
        <is>
          <t>Medium</t>
        </is>
      </c>
      <c r="F321" s="2" t="inlineStr">
        <is>
          <t>Rated Medium because the source is rated High for this topic and the claim is stated directly, but it relies on machine translation, so it is capped at Medium.</t>
        </is>
      </c>
      <c r="G321" s="2" t="inlineStr">
        <is>
          <t>MKD-GOV-2022-004-0147</t>
        </is>
      </c>
      <c r="H321" s="2" t="inlineStr"/>
      <c r="I321" s="2" t="inlineStr"/>
    </row>
    <row r="322">
      <c r="A322" s="2" t="inlineStr">
        <is>
          <t>JDG-002216</t>
        </is>
      </c>
      <c r="B322" s="2" t="inlineStr">
        <is>
          <t>evidence_confidence</t>
        </is>
      </c>
      <c r="C322" s="2" t="inlineStr">
        <is>
          <t>MKD-GOV-2022-004-0148</t>
        </is>
      </c>
      <c r="D322" s="2" t="inlineStr"/>
      <c r="E322" s="2" t="inlineStr">
        <is>
          <t>Medium</t>
        </is>
      </c>
      <c r="F322" s="2" t="inlineStr">
        <is>
          <t>Rated Medium because the source is rated High for this topic and the claim is stated directly, but it relies on machine translation, so it is capped at Medium.</t>
        </is>
      </c>
      <c r="G322" s="2" t="inlineStr">
        <is>
          <t>MKD-GOV-2022-004-0148</t>
        </is>
      </c>
      <c r="H322" s="2" t="inlineStr"/>
      <c r="I322" s="2" t="inlineStr"/>
    </row>
    <row r="323">
      <c r="A323" s="2" t="inlineStr">
        <is>
          <t>JDG-002217</t>
        </is>
      </c>
      <c r="B323" s="2" t="inlineStr">
        <is>
          <t>evidence_confidence</t>
        </is>
      </c>
      <c r="C323" s="2" t="inlineStr">
        <is>
          <t>MKD-GOV-2022-004-0149</t>
        </is>
      </c>
      <c r="D323" s="2" t="inlineStr"/>
      <c r="E323" s="2" t="inlineStr">
        <is>
          <t>Medium</t>
        </is>
      </c>
      <c r="F323" s="2" t="inlineStr">
        <is>
          <t>Rated Medium because the source is rated High for this topic and the claim is stated directly, but it relies on machine translation, so it is capped at Medium.</t>
        </is>
      </c>
      <c r="G323" s="2" t="inlineStr">
        <is>
          <t>MKD-GOV-2022-004-0149</t>
        </is>
      </c>
      <c r="H323" s="2" t="inlineStr"/>
      <c r="I323" s="2" t="inlineStr"/>
    </row>
    <row r="324">
      <c r="A324" s="2" t="inlineStr">
        <is>
          <t>JDG-002218</t>
        </is>
      </c>
      <c r="B324" s="2" t="inlineStr">
        <is>
          <t>evidence_confidence</t>
        </is>
      </c>
      <c r="C324" s="2" t="inlineStr">
        <is>
          <t>MKD-GOV-2022-004-0150</t>
        </is>
      </c>
      <c r="D324" s="2" t="inlineStr"/>
      <c r="E324" s="2" t="inlineStr">
        <is>
          <t>Medium</t>
        </is>
      </c>
      <c r="F324" s="2" t="inlineStr">
        <is>
          <t>Rated Medium because the source is rated High for this topic and the claim is stated directly, but it relies on machine translation, so it is capped at Medium.</t>
        </is>
      </c>
      <c r="G324" s="2" t="inlineStr">
        <is>
          <t>MKD-GOV-2022-004-0150</t>
        </is>
      </c>
      <c r="H324" s="2" t="inlineStr"/>
      <c r="I324" s="2" t="inlineStr"/>
    </row>
    <row r="325">
      <c r="A325" s="2" t="inlineStr">
        <is>
          <t>JDG-002219</t>
        </is>
      </c>
      <c r="B325" s="2" t="inlineStr">
        <is>
          <t>evidence_confidence</t>
        </is>
      </c>
      <c r="C325" s="2" t="inlineStr">
        <is>
          <t>MKD-GOV-2022-004-0151</t>
        </is>
      </c>
      <c r="D325" s="2" t="inlineStr"/>
      <c r="E325" s="2" t="inlineStr">
        <is>
          <t>Medium</t>
        </is>
      </c>
      <c r="F325" s="2" t="inlineStr">
        <is>
          <t>Rated Medium because the source is rated High for this topic and the claim is stated directly, but it relies on machine translation, so it is capped at Medium.</t>
        </is>
      </c>
      <c r="G325" s="2" t="inlineStr">
        <is>
          <t>MKD-GOV-2022-004-0151</t>
        </is>
      </c>
      <c r="H325" s="2" t="inlineStr"/>
      <c r="I325" s="2" t="inlineStr"/>
    </row>
    <row r="326">
      <c r="A326" s="2" t="inlineStr">
        <is>
          <t>JDG-002220</t>
        </is>
      </c>
      <c r="B326" s="2" t="inlineStr">
        <is>
          <t>evidence_confidence</t>
        </is>
      </c>
      <c r="C326" s="2" t="inlineStr">
        <is>
          <t>MKD-GOV-2022-004-0152</t>
        </is>
      </c>
      <c r="D326" s="2" t="inlineStr"/>
      <c r="E326" s="2" t="inlineStr">
        <is>
          <t>Medium</t>
        </is>
      </c>
      <c r="F326" s="2" t="inlineStr">
        <is>
          <t>Rated Medium because the source is rated High for this topic and the claim is stated directly, but it relies on machine translation, so it is capped at Medium.</t>
        </is>
      </c>
      <c r="G326" s="2" t="inlineStr">
        <is>
          <t>MKD-GOV-2022-004-0152</t>
        </is>
      </c>
      <c r="H326" s="2" t="inlineStr"/>
      <c r="I326" s="2" t="inlineStr"/>
    </row>
    <row r="327">
      <c r="A327" s="2" t="inlineStr">
        <is>
          <t>JDG-002221</t>
        </is>
      </c>
      <c r="B327" s="2" t="inlineStr">
        <is>
          <t>evidence_confidence</t>
        </is>
      </c>
      <c r="C327" s="2" t="inlineStr">
        <is>
          <t>MKD-GOV-2022-004-0153</t>
        </is>
      </c>
      <c r="D327" s="2" t="inlineStr"/>
      <c r="E327" s="2" t="inlineStr">
        <is>
          <t>Medium</t>
        </is>
      </c>
      <c r="F327" s="2" t="inlineStr">
        <is>
          <t>Rated Medium because the source is rated High for this topic and the claim is stated directly, but it relies on machine translation, so it is capped at Medium.</t>
        </is>
      </c>
      <c r="G327" s="2" t="inlineStr">
        <is>
          <t>MKD-GOV-2022-004-0153</t>
        </is>
      </c>
      <c r="H327" s="2" t="inlineStr"/>
      <c r="I327" s="2" t="inlineStr"/>
    </row>
    <row r="328">
      <c r="A328" s="2" t="inlineStr">
        <is>
          <t>JDG-002222</t>
        </is>
      </c>
      <c r="B328" s="2" t="inlineStr">
        <is>
          <t>evidence_confidence</t>
        </is>
      </c>
      <c r="C328" s="2" t="inlineStr">
        <is>
          <t>MKD-GOV-2022-004-0154</t>
        </is>
      </c>
      <c r="D328" s="2" t="inlineStr"/>
      <c r="E328" s="2" t="inlineStr">
        <is>
          <t>Medium</t>
        </is>
      </c>
      <c r="F328" s="2" t="inlineStr">
        <is>
          <t>Rated Medium because the source is rated High for this topic and the claim is stated directly, but it relies on machine translation, so it is capped at Medium.</t>
        </is>
      </c>
      <c r="G328" s="2" t="inlineStr">
        <is>
          <t>MKD-GOV-2022-004-0154</t>
        </is>
      </c>
      <c r="H328" s="2" t="inlineStr"/>
      <c r="I328" s="2" t="inlineStr"/>
    </row>
    <row r="329">
      <c r="A329" s="2" t="inlineStr">
        <is>
          <t>JDG-002223</t>
        </is>
      </c>
      <c r="B329" s="2" t="inlineStr">
        <is>
          <t>evidence_confidence</t>
        </is>
      </c>
      <c r="C329" s="2" t="inlineStr">
        <is>
          <t>MKD-GOV-2022-004-0155</t>
        </is>
      </c>
      <c r="D329" s="2" t="inlineStr"/>
      <c r="E329" s="2" t="inlineStr">
        <is>
          <t>Medium</t>
        </is>
      </c>
      <c r="F329" s="2" t="inlineStr">
        <is>
          <t>Rated Medium because the source is rated High for this topic and the claim is stated directly, but it relies on machine translation, so it is capped at Medium.</t>
        </is>
      </c>
      <c r="G329" s="2" t="inlineStr">
        <is>
          <t>MKD-GOV-2022-004-0155</t>
        </is>
      </c>
      <c r="H329" s="2" t="inlineStr"/>
      <c r="I329" s="2" t="inlineStr"/>
    </row>
    <row r="330">
      <c r="A330" s="2" t="inlineStr">
        <is>
          <t>JDG-002224</t>
        </is>
      </c>
      <c r="B330" s="2" t="inlineStr">
        <is>
          <t>evidence_confidence</t>
        </is>
      </c>
      <c r="C330" s="2" t="inlineStr">
        <is>
          <t>MKD-GOV-2023-001-0001</t>
        </is>
      </c>
      <c r="D330" s="2" t="inlineStr"/>
      <c r="E330" s="2" t="inlineStr">
        <is>
          <t>Medium</t>
        </is>
      </c>
      <c r="F330" s="2" t="inlineStr">
        <is>
          <t>Rated Medium because the source is rated High for this topic and the claim is stated directly, but it relies on machine translation, so it is capped at Medium; the text is uncertain but the claim is corroborated.</t>
        </is>
      </c>
      <c r="G330" s="2" t="inlineStr">
        <is>
          <t>MKD-GOV-2023-001-0001</t>
        </is>
      </c>
      <c r="H330" s="2" t="inlineStr"/>
      <c r="I330" s="2" t="inlineStr"/>
    </row>
    <row r="331">
      <c r="A331" s="2" t="inlineStr">
        <is>
          <t>JDG-002225</t>
        </is>
      </c>
      <c r="B331" s="2" t="inlineStr">
        <is>
          <t>evidence_confidence</t>
        </is>
      </c>
      <c r="C331" s="2" t="inlineStr">
        <is>
          <t>MKD-GOV-2023-001-0002</t>
        </is>
      </c>
      <c r="D331" s="2" t="inlineStr"/>
      <c r="E331" s="2" t="inlineStr">
        <is>
          <t>Medium</t>
        </is>
      </c>
      <c r="F331" s="2" t="inlineStr">
        <is>
          <t>Rated Medium because the source is rated High for this topic and the claim is stated directly, but it relies on machine translation, so it is capped at Medium.</t>
        </is>
      </c>
      <c r="G331" s="2" t="inlineStr">
        <is>
          <t>MKD-GOV-2023-001-0002</t>
        </is>
      </c>
      <c r="H331" s="2" t="inlineStr"/>
      <c r="I331" s="2" t="inlineStr"/>
    </row>
    <row r="332">
      <c r="A332" s="2" t="inlineStr">
        <is>
          <t>JDG-002226</t>
        </is>
      </c>
      <c r="B332" s="2" t="inlineStr">
        <is>
          <t>evidence_confidence</t>
        </is>
      </c>
      <c r="C332" s="2" t="inlineStr">
        <is>
          <t>MKD-GOV-2023-001-0003</t>
        </is>
      </c>
      <c r="D332" s="2" t="inlineStr"/>
      <c r="E332" s="2" t="inlineStr">
        <is>
          <t>Medium</t>
        </is>
      </c>
      <c r="F332" s="2" t="inlineStr">
        <is>
          <t>Rated Medium because the source is rated High for this topic and the claim is stated directly, but it relies on machine translation, so it is capped at Medium.</t>
        </is>
      </c>
      <c r="G332" s="2" t="inlineStr">
        <is>
          <t>MKD-GOV-2023-001-0003</t>
        </is>
      </c>
      <c r="H332" s="2" t="inlineStr"/>
      <c r="I332" s="2" t="inlineStr"/>
    </row>
    <row r="333">
      <c r="A333" s="2" t="inlineStr">
        <is>
          <t>JDG-002227</t>
        </is>
      </c>
      <c r="B333" s="2" t="inlineStr">
        <is>
          <t>evidence_confidence</t>
        </is>
      </c>
      <c r="C333" s="2" t="inlineStr">
        <is>
          <t>MKD-GOV-2023-001-0004</t>
        </is>
      </c>
      <c r="D333" s="2" t="inlineStr"/>
      <c r="E333" s="2" t="inlineStr">
        <is>
          <t>Medium</t>
        </is>
      </c>
      <c r="F333" s="2" t="inlineStr">
        <is>
          <t>Rated Medium because the source is rated High for this topic and the claim is stated directly, but it relies on machine translation, so it is capped at Medium.</t>
        </is>
      </c>
      <c r="G333" s="2" t="inlineStr">
        <is>
          <t>MKD-GOV-2023-001-0004</t>
        </is>
      </c>
      <c r="H333" s="2" t="inlineStr"/>
      <c r="I333" s="2" t="inlineStr"/>
    </row>
    <row r="334">
      <c r="A334" s="2" t="inlineStr">
        <is>
          <t>JDG-002228</t>
        </is>
      </c>
      <c r="B334" s="2" t="inlineStr">
        <is>
          <t>evidence_confidence</t>
        </is>
      </c>
      <c r="C334" s="2" t="inlineStr">
        <is>
          <t>MKD-GOV-2023-001-0005</t>
        </is>
      </c>
      <c r="D334" s="2" t="inlineStr"/>
      <c r="E334" s="2" t="inlineStr">
        <is>
          <t>Low</t>
        </is>
      </c>
      <c r="F334"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334" s="2" t="inlineStr">
        <is>
          <t>MKD-GOV-2023-001-0005</t>
        </is>
      </c>
      <c r="H334" s="2" t="inlineStr"/>
      <c r="I334" s="2" t="inlineStr"/>
    </row>
    <row r="335">
      <c r="A335" s="2" t="inlineStr">
        <is>
          <t>JDG-002229</t>
        </is>
      </c>
      <c r="B335" s="2" t="inlineStr">
        <is>
          <t>evidence_confidence</t>
        </is>
      </c>
      <c r="C335" s="2" t="inlineStr">
        <is>
          <t>MKD-GOV-2023-001-0006</t>
        </is>
      </c>
      <c r="D335" s="2" t="inlineStr"/>
      <c r="E335" s="2" t="inlineStr">
        <is>
          <t>Medium</t>
        </is>
      </c>
      <c r="F335" s="2" t="inlineStr">
        <is>
          <t>Rated Medium because the source is rated High for this topic and the claim is stated directly, but it relies on machine translation, so it is capped at Medium.</t>
        </is>
      </c>
      <c r="G335" s="2" t="inlineStr">
        <is>
          <t>MKD-GOV-2023-001-0006</t>
        </is>
      </c>
      <c r="H335" s="2" t="inlineStr"/>
      <c r="I335" s="2" t="inlineStr"/>
    </row>
    <row r="336">
      <c r="A336" s="2" t="inlineStr">
        <is>
          <t>JDG-002230</t>
        </is>
      </c>
      <c r="B336" s="2" t="inlineStr">
        <is>
          <t>evidence_confidence</t>
        </is>
      </c>
      <c r="C336" s="2" t="inlineStr">
        <is>
          <t>MKD-GOV-2023-001-0007</t>
        </is>
      </c>
      <c r="D336" s="2" t="inlineStr"/>
      <c r="E336" s="2" t="inlineStr">
        <is>
          <t>Medium</t>
        </is>
      </c>
      <c r="F336" s="2" t="inlineStr">
        <is>
          <t>Rated Medium because the source is rated High for this topic and the claim is stated directly, but it relies on machine translation, so it is capped at Medium.</t>
        </is>
      </c>
      <c r="G336" s="2" t="inlineStr">
        <is>
          <t>MKD-GOV-2023-001-0007</t>
        </is>
      </c>
      <c r="H336" s="2" t="inlineStr"/>
      <c r="I336" s="2" t="inlineStr"/>
    </row>
    <row r="337">
      <c r="A337" s="2" t="inlineStr">
        <is>
          <t>JDG-002231</t>
        </is>
      </c>
      <c r="B337" s="2" t="inlineStr">
        <is>
          <t>evidence_confidence</t>
        </is>
      </c>
      <c r="C337" s="2" t="inlineStr">
        <is>
          <t>MKD-GOV-2023-001-0008</t>
        </is>
      </c>
      <c r="D337" s="2" t="inlineStr"/>
      <c r="E337" s="2" t="inlineStr">
        <is>
          <t>Medium</t>
        </is>
      </c>
      <c r="F337" s="2" t="inlineStr">
        <is>
          <t>Rated Medium because the source is rated High for this topic and the claim is stated directly, but it relies on machine translation, so it is capped at Medium.</t>
        </is>
      </c>
      <c r="G337" s="2" t="inlineStr">
        <is>
          <t>MKD-GOV-2023-001-0008</t>
        </is>
      </c>
      <c r="H337" s="2" t="inlineStr"/>
      <c r="I337" s="2" t="inlineStr"/>
    </row>
    <row r="338">
      <c r="A338" s="2" t="inlineStr">
        <is>
          <t>JDG-002232</t>
        </is>
      </c>
      <c r="B338" s="2" t="inlineStr">
        <is>
          <t>evidence_confidence</t>
        </is>
      </c>
      <c r="C338" s="2" t="inlineStr">
        <is>
          <t>MKD-GOV-2023-001-0009</t>
        </is>
      </c>
      <c r="D338" s="2" t="inlineStr"/>
      <c r="E338" s="2" t="inlineStr">
        <is>
          <t>Medium</t>
        </is>
      </c>
      <c r="F338" s="2" t="inlineStr">
        <is>
          <t>Rated Medium because the source is rated High for this topic and the claim is stated directly, but it relies on machine translation, so it is capped at Medium.</t>
        </is>
      </c>
      <c r="G338" s="2" t="inlineStr">
        <is>
          <t>MKD-GOV-2023-001-0009</t>
        </is>
      </c>
      <c r="H338" s="2" t="inlineStr"/>
      <c r="I338" s="2" t="inlineStr"/>
    </row>
    <row r="339">
      <c r="A339" s="2" t="inlineStr">
        <is>
          <t>JDG-002233</t>
        </is>
      </c>
      <c r="B339" s="2" t="inlineStr">
        <is>
          <t>evidence_confidence</t>
        </is>
      </c>
      <c r="C339" s="2" t="inlineStr">
        <is>
          <t>MKD-GOV-2023-001-0010</t>
        </is>
      </c>
      <c r="D339" s="2" t="inlineStr"/>
      <c r="E339" s="2" t="inlineStr">
        <is>
          <t>Medium</t>
        </is>
      </c>
      <c r="F339" s="2" t="inlineStr">
        <is>
          <t>Rated Medium because the source is rated High for this topic and the claim is stated directly, but it relies on machine translation, so it is capped at Medium.</t>
        </is>
      </c>
      <c r="G339" s="2" t="inlineStr">
        <is>
          <t>MKD-GOV-2023-001-0010</t>
        </is>
      </c>
      <c r="H339" s="2" t="inlineStr"/>
      <c r="I339" s="2" t="inlineStr"/>
    </row>
    <row r="340">
      <c r="A340" s="2" t="inlineStr">
        <is>
          <t>JDG-002234</t>
        </is>
      </c>
      <c r="B340" s="2" t="inlineStr">
        <is>
          <t>evidence_confidence</t>
        </is>
      </c>
      <c r="C340" s="2" t="inlineStr">
        <is>
          <t>MKD-GOV-2023-001-0011</t>
        </is>
      </c>
      <c r="D340" s="2" t="inlineStr"/>
      <c r="E340" s="2" t="inlineStr">
        <is>
          <t>Medium</t>
        </is>
      </c>
      <c r="F340" s="2" t="inlineStr">
        <is>
          <t>Rated Medium because the source is rated High for this topic and the claim is stated directly, but it relies on machine translation, so it is capped at Medium.</t>
        </is>
      </c>
      <c r="G340" s="2" t="inlineStr">
        <is>
          <t>MKD-GOV-2023-001-0011</t>
        </is>
      </c>
      <c r="H340" s="2" t="inlineStr"/>
      <c r="I340" s="2" t="inlineStr"/>
    </row>
    <row r="341">
      <c r="A341" s="2" t="inlineStr">
        <is>
          <t>JDG-002235</t>
        </is>
      </c>
      <c r="B341" s="2" t="inlineStr">
        <is>
          <t>evidence_confidence</t>
        </is>
      </c>
      <c r="C341" s="2" t="inlineStr">
        <is>
          <t>MKD-GOV-2023-001-0012</t>
        </is>
      </c>
      <c r="D341" s="2" t="inlineStr"/>
      <c r="E341" s="2" t="inlineStr">
        <is>
          <t>Low</t>
        </is>
      </c>
      <c r="F341"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341" s="2" t="inlineStr">
        <is>
          <t>MKD-GOV-2023-001-0012</t>
        </is>
      </c>
      <c r="H341" s="2" t="inlineStr"/>
      <c r="I341" s="2" t="inlineStr"/>
    </row>
    <row r="342">
      <c r="A342" s="2" t="inlineStr">
        <is>
          <t>JDG-002236</t>
        </is>
      </c>
      <c r="B342" s="2" t="inlineStr">
        <is>
          <t>evidence_confidence</t>
        </is>
      </c>
      <c r="C342" s="2" t="inlineStr">
        <is>
          <t>MKD-GOV-2023-001-0013</t>
        </is>
      </c>
      <c r="D342" s="2" t="inlineStr"/>
      <c r="E342" s="2" t="inlineStr">
        <is>
          <t>Medium</t>
        </is>
      </c>
      <c r="F342" s="2" t="inlineStr">
        <is>
          <t>Rated Medium because the source is rated High for this topic and the claim is stated directly, but it relies on machine translation, so it is capped at Medium.</t>
        </is>
      </c>
      <c r="G342" s="2" t="inlineStr">
        <is>
          <t>MKD-GOV-2023-001-0013</t>
        </is>
      </c>
      <c r="H342" s="2" t="inlineStr"/>
      <c r="I342" s="2" t="inlineStr"/>
    </row>
    <row r="343">
      <c r="A343" s="2" t="inlineStr">
        <is>
          <t>JDG-002237</t>
        </is>
      </c>
      <c r="B343" s="2" t="inlineStr">
        <is>
          <t>evidence_confidence</t>
        </is>
      </c>
      <c r="C343" s="2" t="inlineStr">
        <is>
          <t>MKD-GOV-2023-001-0014</t>
        </is>
      </c>
      <c r="D343" s="2" t="inlineStr"/>
      <c r="E343" s="2" t="inlineStr">
        <is>
          <t>Medium</t>
        </is>
      </c>
      <c r="F343" s="2" t="inlineStr">
        <is>
          <t>Rated Medium because the source is rated High for this topic and the claim is stated directly, but it relies on machine translation, so it is capped at Medium.</t>
        </is>
      </c>
      <c r="G343" s="2" t="inlineStr">
        <is>
          <t>MKD-GOV-2023-001-0014</t>
        </is>
      </c>
      <c r="H343" s="2" t="inlineStr"/>
      <c r="I343" s="2" t="inlineStr"/>
    </row>
    <row r="344">
      <c r="A344" s="2" t="inlineStr">
        <is>
          <t>JDG-002238</t>
        </is>
      </c>
      <c r="B344" s="2" t="inlineStr">
        <is>
          <t>evidence_confidence</t>
        </is>
      </c>
      <c r="C344" s="2" t="inlineStr">
        <is>
          <t>MKD-GOV-2023-001-0015</t>
        </is>
      </c>
      <c r="D344" s="2" t="inlineStr"/>
      <c r="E344" s="2" t="inlineStr">
        <is>
          <t>Medium</t>
        </is>
      </c>
      <c r="F344" s="2" t="inlineStr">
        <is>
          <t>Rated Medium because the source is rated High for this topic and the claim is stated directly, but it relies on machine translation, so it is capped at Medium.</t>
        </is>
      </c>
      <c r="G344" s="2" t="inlineStr">
        <is>
          <t>MKD-GOV-2023-001-0015</t>
        </is>
      </c>
      <c r="H344" s="2" t="inlineStr"/>
      <c r="I344" s="2" t="inlineStr"/>
    </row>
    <row r="345">
      <c r="A345" s="2" t="inlineStr">
        <is>
          <t>JDG-002239</t>
        </is>
      </c>
      <c r="B345" s="2" t="inlineStr">
        <is>
          <t>evidence_confidence</t>
        </is>
      </c>
      <c r="C345" s="2" t="inlineStr">
        <is>
          <t>MKD-GOV-2023-001-0016</t>
        </is>
      </c>
      <c r="D345" s="2" t="inlineStr"/>
      <c r="E345" s="2" t="inlineStr">
        <is>
          <t>Medium</t>
        </is>
      </c>
      <c r="F345" s="2" t="inlineStr">
        <is>
          <t>Rated Medium because the source is rated High for this topic and the claim is stated directly, but it relies on machine translation, so it is capped at Medium.</t>
        </is>
      </c>
      <c r="G345" s="2" t="inlineStr">
        <is>
          <t>MKD-GOV-2023-001-0016</t>
        </is>
      </c>
      <c r="H345" s="2" t="inlineStr"/>
      <c r="I345" s="2" t="inlineStr"/>
    </row>
    <row r="346">
      <c r="A346" s="2" t="inlineStr">
        <is>
          <t>JDG-002240</t>
        </is>
      </c>
      <c r="B346" s="2" t="inlineStr">
        <is>
          <t>evidence_confidence</t>
        </is>
      </c>
      <c r="C346" s="2" t="inlineStr">
        <is>
          <t>MKD-GOV-2023-001-0017</t>
        </is>
      </c>
      <c r="D346" s="2" t="inlineStr"/>
      <c r="E346" s="2" t="inlineStr">
        <is>
          <t>Medium</t>
        </is>
      </c>
      <c r="F346" s="2" t="inlineStr">
        <is>
          <t>Rated Medium because the source is rated High for this topic and the claim is stated directly, but it relies on machine translation, so it is capped at Medium.</t>
        </is>
      </c>
      <c r="G346" s="2" t="inlineStr">
        <is>
          <t>MKD-GOV-2023-001-0017</t>
        </is>
      </c>
      <c r="H346" s="2" t="inlineStr"/>
      <c r="I346" s="2" t="inlineStr"/>
    </row>
    <row r="347">
      <c r="A347" s="2" t="inlineStr">
        <is>
          <t>JDG-002241</t>
        </is>
      </c>
      <c r="B347" s="2" t="inlineStr">
        <is>
          <t>evidence_confidence</t>
        </is>
      </c>
      <c r="C347" s="2" t="inlineStr">
        <is>
          <t>MKD-GOV-2023-001-0018</t>
        </is>
      </c>
      <c r="D347" s="2" t="inlineStr"/>
      <c r="E347" s="2" t="inlineStr">
        <is>
          <t>Medium</t>
        </is>
      </c>
      <c r="F347" s="2" t="inlineStr">
        <is>
          <t>Rated Medium because the source is rated High for this topic and the claim is stated directly, but it relies on machine translation, so it is capped at Medium.</t>
        </is>
      </c>
      <c r="G347" s="2" t="inlineStr">
        <is>
          <t>MKD-GOV-2023-001-0018</t>
        </is>
      </c>
      <c r="H347" s="2" t="inlineStr"/>
      <c r="I347" s="2" t="inlineStr"/>
    </row>
    <row r="348">
      <c r="A348" s="2" t="inlineStr">
        <is>
          <t>JDG-002242</t>
        </is>
      </c>
      <c r="B348" s="2" t="inlineStr">
        <is>
          <t>evidence_confidence</t>
        </is>
      </c>
      <c r="C348" s="2" t="inlineStr">
        <is>
          <t>MKD-GOV-2023-001-0019</t>
        </is>
      </c>
      <c r="D348" s="2" t="inlineStr"/>
      <c r="E348" s="2" t="inlineStr">
        <is>
          <t>Medium</t>
        </is>
      </c>
      <c r="F348" s="2" t="inlineStr">
        <is>
          <t>Rated Medium because the source is rated High for this topic and the claim is stated directly, but it relies on machine translation, so it is capped at Medium.</t>
        </is>
      </c>
      <c r="G348" s="2" t="inlineStr">
        <is>
          <t>MKD-GOV-2023-001-0019</t>
        </is>
      </c>
      <c r="H348" s="2" t="inlineStr"/>
      <c r="I348" s="2" t="inlineStr"/>
    </row>
    <row r="349">
      <c r="A349" s="2" t="inlineStr">
        <is>
          <t>JDG-002243</t>
        </is>
      </c>
      <c r="B349" s="2" t="inlineStr">
        <is>
          <t>evidence_confidence</t>
        </is>
      </c>
      <c r="C349" s="2" t="inlineStr">
        <is>
          <t>MKD-GOV-2023-001-0020</t>
        </is>
      </c>
      <c r="D349" s="2" t="inlineStr"/>
      <c r="E349" s="2" t="inlineStr">
        <is>
          <t>Medium</t>
        </is>
      </c>
      <c r="F349" s="2" t="inlineStr">
        <is>
          <t>Rated Medium because the source is rated High for this topic and the claim is stated directly, but it relies on machine translation, so it is capped at Medium.</t>
        </is>
      </c>
      <c r="G349" s="2" t="inlineStr">
        <is>
          <t>MKD-GOV-2023-001-0020</t>
        </is>
      </c>
      <c r="H349" s="2" t="inlineStr"/>
      <c r="I349" s="2" t="inlineStr"/>
    </row>
    <row r="350">
      <c r="A350" s="2" t="inlineStr">
        <is>
          <t>JDG-002244</t>
        </is>
      </c>
      <c r="B350" s="2" t="inlineStr">
        <is>
          <t>evidence_confidence</t>
        </is>
      </c>
      <c r="C350" s="2" t="inlineStr">
        <is>
          <t>MKD-GOV-2023-001-0021</t>
        </is>
      </c>
      <c r="D350" s="2" t="inlineStr"/>
      <c r="E350" s="2" t="inlineStr">
        <is>
          <t>Medium</t>
        </is>
      </c>
      <c r="F350" s="2" t="inlineStr">
        <is>
          <t>Rated Medium because the source is rated High for this topic and the claim is stated directly, but it relies on machine translation, so it is capped at Medium.</t>
        </is>
      </c>
      <c r="G350" s="2" t="inlineStr">
        <is>
          <t>MKD-GOV-2023-001-0021</t>
        </is>
      </c>
      <c r="H350" s="2" t="inlineStr"/>
      <c r="I350" s="2" t="inlineStr"/>
    </row>
    <row r="351">
      <c r="A351" s="2" t="inlineStr">
        <is>
          <t>JDG-002245</t>
        </is>
      </c>
      <c r="B351" s="2" t="inlineStr">
        <is>
          <t>evidence_confidence</t>
        </is>
      </c>
      <c r="C351" s="2" t="inlineStr">
        <is>
          <t>MKD-GOV-2023-001-0022</t>
        </is>
      </c>
      <c r="D351" s="2" t="inlineStr"/>
      <c r="E351" s="2" t="inlineStr">
        <is>
          <t>Medium</t>
        </is>
      </c>
      <c r="F351" s="2" t="inlineStr">
        <is>
          <t>Rated Medium because the source is rated High for this topic and the claim is stated directly, but it relies on machine translation, so it is capped at Medium.</t>
        </is>
      </c>
      <c r="G351" s="2" t="inlineStr">
        <is>
          <t>MKD-GOV-2023-001-0022</t>
        </is>
      </c>
      <c r="H351" s="2" t="inlineStr"/>
      <c r="I351" s="2" t="inlineStr"/>
    </row>
    <row r="352">
      <c r="A352" s="2" t="inlineStr">
        <is>
          <t>JDG-002246</t>
        </is>
      </c>
      <c r="B352" s="2" t="inlineStr">
        <is>
          <t>evidence_confidence</t>
        </is>
      </c>
      <c r="C352" s="2" t="inlineStr">
        <is>
          <t>MKD-GOV-2023-001-0023</t>
        </is>
      </c>
      <c r="D352" s="2" t="inlineStr"/>
      <c r="E352" s="2" t="inlineStr">
        <is>
          <t>Medium</t>
        </is>
      </c>
      <c r="F352" s="2" t="inlineStr">
        <is>
          <t>Rated Medium because the source is rated High for this topic and the claim is stated directly, but it relies on machine translation, so it is capped at Medium.</t>
        </is>
      </c>
      <c r="G352" s="2" t="inlineStr">
        <is>
          <t>MKD-GOV-2023-001-0023</t>
        </is>
      </c>
      <c r="H352" s="2" t="inlineStr"/>
      <c r="I352" s="2" t="inlineStr"/>
    </row>
    <row r="353">
      <c r="A353" s="2" t="inlineStr">
        <is>
          <t>JDG-002247</t>
        </is>
      </c>
      <c r="B353" s="2" t="inlineStr">
        <is>
          <t>evidence_confidence</t>
        </is>
      </c>
      <c r="C353" s="2" t="inlineStr">
        <is>
          <t>MKD-GOV-2023-001-0024</t>
        </is>
      </c>
      <c r="D353" s="2" t="inlineStr"/>
      <c r="E353" s="2" t="inlineStr">
        <is>
          <t>Medium</t>
        </is>
      </c>
      <c r="F353" s="2" t="inlineStr">
        <is>
          <t>Rated Medium because the source is rated High for this topic and the claim is stated directly, but it relies on machine translation, so it is capped at Medium.</t>
        </is>
      </c>
      <c r="G353" s="2" t="inlineStr">
        <is>
          <t>MKD-GOV-2023-001-0024</t>
        </is>
      </c>
      <c r="H353" s="2" t="inlineStr"/>
      <c r="I353" s="2" t="inlineStr"/>
    </row>
    <row r="354">
      <c r="A354" s="2" t="inlineStr">
        <is>
          <t>JDG-002248</t>
        </is>
      </c>
      <c r="B354" s="2" t="inlineStr">
        <is>
          <t>evidence_confidence</t>
        </is>
      </c>
      <c r="C354" s="2" t="inlineStr">
        <is>
          <t>MKD-GOV-2023-001-0025</t>
        </is>
      </c>
      <c r="D354" s="2" t="inlineStr"/>
      <c r="E354" s="2" t="inlineStr">
        <is>
          <t>Medium</t>
        </is>
      </c>
      <c r="F354" s="2" t="inlineStr">
        <is>
          <t>Rated Medium because the source is rated High for this topic and the claim is stated directly, but it relies on machine translation, so it is capped at Medium.</t>
        </is>
      </c>
      <c r="G354" s="2" t="inlineStr">
        <is>
          <t>MKD-GOV-2023-001-0025</t>
        </is>
      </c>
      <c r="H354" s="2" t="inlineStr"/>
      <c r="I354" s="2" t="inlineStr"/>
    </row>
    <row r="355">
      <c r="A355" s="2" t="inlineStr">
        <is>
          <t>JDG-002249</t>
        </is>
      </c>
      <c r="B355" s="2" t="inlineStr">
        <is>
          <t>evidence_confidence</t>
        </is>
      </c>
      <c r="C355" s="2" t="inlineStr">
        <is>
          <t>MKD-GOV-2023-001-0026</t>
        </is>
      </c>
      <c r="D355" s="2" t="inlineStr"/>
      <c r="E355" s="2" t="inlineStr">
        <is>
          <t>Medium</t>
        </is>
      </c>
      <c r="F355" s="2" t="inlineStr">
        <is>
          <t>Rated Medium because the source is rated High for this topic and the claim is stated directly, but it relies on machine translation, so it is capped at Medium.</t>
        </is>
      </c>
      <c r="G355" s="2" t="inlineStr">
        <is>
          <t>MKD-GOV-2023-001-0026</t>
        </is>
      </c>
      <c r="H355" s="2" t="inlineStr"/>
      <c r="I355" s="2" t="inlineStr"/>
    </row>
    <row r="356">
      <c r="A356" s="2" t="inlineStr">
        <is>
          <t>JDG-002250</t>
        </is>
      </c>
      <c r="B356" s="2" t="inlineStr">
        <is>
          <t>evidence_confidence</t>
        </is>
      </c>
      <c r="C356" s="2" t="inlineStr">
        <is>
          <t>MKD-GOV-2023-001-0027</t>
        </is>
      </c>
      <c r="D356" s="2" t="inlineStr"/>
      <c r="E356" s="2" t="inlineStr">
        <is>
          <t>Medium</t>
        </is>
      </c>
      <c r="F356" s="2" t="inlineStr">
        <is>
          <t>Rated Medium because the source is rated High for this topic and the claim is stated directly, but it relies on machine translation, so it is capped at Medium.</t>
        </is>
      </c>
      <c r="G356" s="2" t="inlineStr">
        <is>
          <t>MKD-GOV-2023-001-0027</t>
        </is>
      </c>
      <c r="H356" s="2" t="inlineStr"/>
      <c r="I356" s="2" t="inlineStr"/>
    </row>
    <row r="357">
      <c r="A357" s="2" t="inlineStr">
        <is>
          <t>JDG-002251</t>
        </is>
      </c>
      <c r="B357" s="2" t="inlineStr">
        <is>
          <t>evidence_confidence</t>
        </is>
      </c>
      <c r="C357" s="2" t="inlineStr">
        <is>
          <t>MKD-GOV-2023-001-0028</t>
        </is>
      </c>
      <c r="D357" s="2" t="inlineStr"/>
      <c r="E357" s="2" t="inlineStr">
        <is>
          <t>Medium</t>
        </is>
      </c>
      <c r="F357" s="2" t="inlineStr">
        <is>
          <t>Rated Medium because the source is rated High for this topic and the claim is stated directly, but it relies on machine translation, so it is capped at Medium.</t>
        </is>
      </c>
      <c r="G357" s="2" t="inlineStr">
        <is>
          <t>MKD-GOV-2023-001-0028</t>
        </is>
      </c>
      <c r="H357" s="2" t="inlineStr"/>
      <c r="I357" s="2" t="inlineStr"/>
    </row>
    <row r="358">
      <c r="A358" s="2" t="inlineStr">
        <is>
          <t>JDG-002252</t>
        </is>
      </c>
      <c r="B358" s="2" t="inlineStr">
        <is>
          <t>evidence_confidence</t>
        </is>
      </c>
      <c r="C358" s="2" t="inlineStr">
        <is>
          <t>MKD-GOV-2023-001-0029</t>
        </is>
      </c>
      <c r="D358" s="2" t="inlineStr"/>
      <c r="E358" s="2" t="inlineStr">
        <is>
          <t>Medium</t>
        </is>
      </c>
      <c r="F358" s="2" t="inlineStr">
        <is>
          <t>Rated Medium because the source is rated High for this topic and the claim is stated directly, but it relies on machine translation, so it is capped at Medium.</t>
        </is>
      </c>
      <c r="G358" s="2" t="inlineStr">
        <is>
          <t>MKD-GOV-2023-001-0029</t>
        </is>
      </c>
      <c r="H358" s="2" t="inlineStr"/>
      <c r="I358" s="2" t="inlineStr"/>
    </row>
    <row r="359">
      <c r="A359" s="2" t="inlineStr">
        <is>
          <t>JDG-002253</t>
        </is>
      </c>
      <c r="B359" s="2" t="inlineStr">
        <is>
          <t>evidence_confidence</t>
        </is>
      </c>
      <c r="C359" s="2" t="inlineStr">
        <is>
          <t>MKD-GOV-2023-001-0030</t>
        </is>
      </c>
      <c r="D359" s="2" t="inlineStr"/>
      <c r="E359" s="2" t="inlineStr">
        <is>
          <t>Medium</t>
        </is>
      </c>
      <c r="F359" s="2" t="inlineStr">
        <is>
          <t>Rated Medium because the source is rated High for this topic and the claim is stated directly, but it relies on machine translation, so it is capped at Medium.</t>
        </is>
      </c>
      <c r="G359" s="2" t="inlineStr">
        <is>
          <t>MKD-GOV-2023-001-0030</t>
        </is>
      </c>
      <c r="H359" s="2" t="inlineStr"/>
      <c r="I359" s="2" t="inlineStr"/>
    </row>
    <row r="360">
      <c r="A360" s="2" t="inlineStr">
        <is>
          <t>JDG-002254</t>
        </is>
      </c>
      <c r="B360" s="2" t="inlineStr">
        <is>
          <t>evidence_confidence</t>
        </is>
      </c>
      <c r="C360" s="2" t="inlineStr">
        <is>
          <t>MKD-GOV-2023-002-0001</t>
        </is>
      </c>
      <c r="D360" s="2" t="inlineStr"/>
      <c r="E360" s="2" t="inlineStr">
        <is>
          <t>Medium</t>
        </is>
      </c>
      <c r="F360" s="2" t="inlineStr">
        <is>
          <t>Rated Medium because the source is rated High for this topic and the claim is stated directly, but it relies on machine translation, so it is capped at Medium.</t>
        </is>
      </c>
      <c r="G360" s="2" t="inlineStr">
        <is>
          <t>MKD-GOV-2023-002-0001</t>
        </is>
      </c>
      <c r="H360" s="2" t="inlineStr"/>
      <c r="I360" s="2" t="inlineStr"/>
    </row>
    <row r="361">
      <c r="A361" s="2" t="inlineStr">
        <is>
          <t>JDG-002255</t>
        </is>
      </c>
      <c r="B361" s="2" t="inlineStr">
        <is>
          <t>evidence_confidence</t>
        </is>
      </c>
      <c r="C361" s="2" t="inlineStr">
        <is>
          <t>MKD-GOV-2023-002-0002</t>
        </is>
      </c>
      <c r="D361" s="2" t="inlineStr"/>
      <c r="E361" s="2" t="inlineStr">
        <is>
          <t>Medium</t>
        </is>
      </c>
      <c r="F361" s="2" t="inlineStr">
        <is>
          <t>Rated Medium because the source is rated High for this topic and the claim is stated directly, but it relies on machine translation, so it is capped at Medium.</t>
        </is>
      </c>
      <c r="G361" s="2" t="inlineStr">
        <is>
          <t>MKD-GOV-2023-002-0002</t>
        </is>
      </c>
      <c r="H361" s="2" t="inlineStr"/>
      <c r="I361" s="2" t="inlineStr"/>
    </row>
    <row r="362">
      <c r="A362" s="2" t="inlineStr">
        <is>
          <t>JDG-002256</t>
        </is>
      </c>
      <c r="B362" s="2" t="inlineStr">
        <is>
          <t>evidence_confidence</t>
        </is>
      </c>
      <c r="C362" s="2" t="inlineStr">
        <is>
          <t>MKD-GOV-2023-002-0003</t>
        </is>
      </c>
      <c r="D362" s="2" t="inlineStr"/>
      <c r="E362" s="2" t="inlineStr">
        <is>
          <t>Medium</t>
        </is>
      </c>
      <c r="F362" s="2" t="inlineStr">
        <is>
          <t>Rated Medium because the source is rated High for this topic and the claim is stated directly, but it relies on machine translation, so it is capped at Medium.</t>
        </is>
      </c>
      <c r="G362" s="2" t="inlineStr">
        <is>
          <t>MKD-GOV-2023-002-0003</t>
        </is>
      </c>
      <c r="H362" s="2" t="inlineStr"/>
      <c r="I362" s="2" t="inlineStr"/>
    </row>
    <row r="363">
      <c r="A363" s="2" t="inlineStr">
        <is>
          <t>JDG-002257</t>
        </is>
      </c>
      <c r="B363" s="2" t="inlineStr">
        <is>
          <t>evidence_confidence</t>
        </is>
      </c>
      <c r="C363" s="2" t="inlineStr">
        <is>
          <t>MKD-GOV-2023-002-0004</t>
        </is>
      </c>
      <c r="D363" s="2" t="inlineStr"/>
      <c r="E363" s="2" t="inlineStr">
        <is>
          <t>Medium</t>
        </is>
      </c>
      <c r="F363" s="2" t="inlineStr">
        <is>
          <t>Rated Medium because the source is rated High for this topic and the claim is stated directly, but it relies on machine translation, so it is capped at Medium.</t>
        </is>
      </c>
      <c r="G363" s="2" t="inlineStr">
        <is>
          <t>MKD-GOV-2023-002-0004</t>
        </is>
      </c>
      <c r="H363" s="2" t="inlineStr"/>
      <c r="I363" s="2" t="inlineStr"/>
    </row>
    <row r="364">
      <c r="A364" s="2" t="inlineStr">
        <is>
          <t>JDG-002258</t>
        </is>
      </c>
      <c r="B364" s="2" t="inlineStr">
        <is>
          <t>evidence_confidence</t>
        </is>
      </c>
      <c r="C364" s="2" t="inlineStr">
        <is>
          <t>MKD-GOV-2023-002-0005</t>
        </is>
      </c>
      <c r="D364" s="2" t="inlineStr"/>
      <c r="E364" s="2" t="inlineStr">
        <is>
          <t>Medium</t>
        </is>
      </c>
      <c r="F364" s="2" t="inlineStr">
        <is>
          <t>Rated Medium because the source is rated High for this topic and the claim is stated directly, but it relies on machine translation, so it is capped at Medium.</t>
        </is>
      </c>
      <c r="G364" s="2" t="inlineStr">
        <is>
          <t>MKD-GOV-2023-002-0005</t>
        </is>
      </c>
      <c r="H364" s="2" t="inlineStr"/>
      <c r="I364" s="2" t="inlineStr"/>
    </row>
    <row r="365">
      <c r="A365" s="2" t="inlineStr">
        <is>
          <t>JDG-002259</t>
        </is>
      </c>
      <c r="B365" s="2" t="inlineStr">
        <is>
          <t>evidence_confidence</t>
        </is>
      </c>
      <c r="C365" s="2" t="inlineStr">
        <is>
          <t>MKD-GOV-2023-002-0006</t>
        </is>
      </c>
      <c r="D365" s="2" t="inlineStr"/>
      <c r="E365" s="2" t="inlineStr">
        <is>
          <t>Medium</t>
        </is>
      </c>
      <c r="F365" s="2" t="inlineStr">
        <is>
          <t>Rated Medium because the source is rated High for this topic and the claim is stated directly, but it relies on machine translation, so it is capped at Medium.</t>
        </is>
      </c>
      <c r="G365" s="2" t="inlineStr">
        <is>
          <t>MKD-GOV-2023-002-0006</t>
        </is>
      </c>
      <c r="H365" s="2" t="inlineStr"/>
      <c r="I365" s="2" t="inlineStr"/>
    </row>
    <row r="366">
      <c r="A366" s="2" t="inlineStr">
        <is>
          <t>JDG-002260</t>
        </is>
      </c>
      <c r="B366" s="2" t="inlineStr">
        <is>
          <t>evidence_confidence</t>
        </is>
      </c>
      <c r="C366" s="2" t="inlineStr">
        <is>
          <t>MKD-GOV-2023-002-0007</t>
        </is>
      </c>
      <c r="D366" s="2" t="inlineStr"/>
      <c r="E366" s="2" t="inlineStr">
        <is>
          <t>Medium</t>
        </is>
      </c>
      <c r="F366" s="2" t="inlineStr">
        <is>
          <t>Rated Medium because the source is rated High for this topic and the claim is stated directly, but it relies on machine translation, so it is capped at Medium.</t>
        </is>
      </c>
      <c r="G366" s="2" t="inlineStr">
        <is>
          <t>MKD-GOV-2023-002-0007</t>
        </is>
      </c>
      <c r="H366" s="2" t="inlineStr"/>
      <c r="I366" s="2" t="inlineStr"/>
    </row>
    <row r="367">
      <c r="A367" s="2" t="inlineStr">
        <is>
          <t>JDG-002261</t>
        </is>
      </c>
      <c r="B367" s="2" t="inlineStr">
        <is>
          <t>evidence_confidence</t>
        </is>
      </c>
      <c r="C367" s="2" t="inlineStr">
        <is>
          <t>MKD-GOV-2023-002-0008</t>
        </is>
      </c>
      <c r="D367" s="2" t="inlineStr"/>
      <c r="E367" s="2" t="inlineStr">
        <is>
          <t>Medium</t>
        </is>
      </c>
      <c r="F367" s="2" t="inlineStr">
        <is>
          <t>Rated Medium because the source is rated High for this topic and the claim is stated directly, but it relies on machine translation, so it is capped at Medium.</t>
        </is>
      </c>
      <c r="G367" s="2" t="inlineStr">
        <is>
          <t>MKD-GOV-2023-002-0008</t>
        </is>
      </c>
      <c r="H367" s="2" t="inlineStr"/>
      <c r="I367" s="2" t="inlineStr"/>
    </row>
    <row r="368">
      <c r="A368" s="2" t="inlineStr">
        <is>
          <t>JDG-002262</t>
        </is>
      </c>
      <c r="B368" s="2" t="inlineStr">
        <is>
          <t>evidence_confidence</t>
        </is>
      </c>
      <c r="C368" s="2" t="inlineStr">
        <is>
          <t>MKD-GOV-2023-002-0009</t>
        </is>
      </c>
      <c r="D368" s="2" t="inlineStr"/>
      <c r="E368" s="2" t="inlineStr">
        <is>
          <t>Medium</t>
        </is>
      </c>
      <c r="F368" s="2" t="inlineStr">
        <is>
          <t>Rated Medium because the source is rated High for this topic and the claim is stated directly, but it relies on machine translation, so it is capped at Medium.</t>
        </is>
      </c>
      <c r="G368" s="2" t="inlineStr">
        <is>
          <t>MKD-GOV-2023-002-0009</t>
        </is>
      </c>
      <c r="H368" s="2" t="inlineStr"/>
      <c r="I368" s="2" t="inlineStr"/>
    </row>
    <row r="369">
      <c r="A369" s="2" t="inlineStr">
        <is>
          <t>JDG-002263</t>
        </is>
      </c>
      <c r="B369" s="2" t="inlineStr">
        <is>
          <t>evidence_confidence</t>
        </is>
      </c>
      <c r="C369" s="2" t="inlineStr">
        <is>
          <t>MKD-GOV-2023-002-0010</t>
        </is>
      </c>
      <c r="D369" s="2" t="inlineStr"/>
      <c r="E369" s="2" t="inlineStr">
        <is>
          <t>Medium</t>
        </is>
      </c>
      <c r="F369" s="2" t="inlineStr">
        <is>
          <t>Rated Medium because the source is rated High for this topic and the claim is stated directly, but it relies on machine translation, so it is capped at Medium.</t>
        </is>
      </c>
      <c r="G369" s="2" t="inlineStr">
        <is>
          <t>MKD-GOV-2023-002-0010</t>
        </is>
      </c>
      <c r="H369" s="2" t="inlineStr"/>
      <c r="I369" s="2" t="inlineStr"/>
    </row>
    <row r="370">
      <c r="A370" s="2" t="inlineStr">
        <is>
          <t>JDG-002264</t>
        </is>
      </c>
      <c r="B370" s="2" t="inlineStr">
        <is>
          <t>evidence_confidence</t>
        </is>
      </c>
      <c r="C370" s="2" t="inlineStr">
        <is>
          <t>MKD-GOV-2023-002-0011</t>
        </is>
      </c>
      <c r="D370" s="2" t="inlineStr"/>
      <c r="E370" s="2" t="inlineStr">
        <is>
          <t>Medium</t>
        </is>
      </c>
      <c r="F370" s="2" t="inlineStr">
        <is>
          <t>Rated Medium because the source is rated High for this topic and the claim is stated directly, but it relies on machine translation, so it is capped at Medium.</t>
        </is>
      </c>
      <c r="G370" s="2" t="inlineStr">
        <is>
          <t>MKD-GOV-2023-002-0011</t>
        </is>
      </c>
      <c r="H370" s="2" t="inlineStr"/>
      <c r="I370" s="2" t="inlineStr"/>
    </row>
    <row r="371">
      <c r="A371" s="2" t="inlineStr">
        <is>
          <t>JDG-002265</t>
        </is>
      </c>
      <c r="B371" s="2" t="inlineStr">
        <is>
          <t>evidence_confidence</t>
        </is>
      </c>
      <c r="C371" s="2" t="inlineStr">
        <is>
          <t>MKD-GOV-2023-002-0012</t>
        </is>
      </c>
      <c r="D371" s="2" t="inlineStr"/>
      <c r="E371" s="2" t="inlineStr">
        <is>
          <t>Medium</t>
        </is>
      </c>
      <c r="F371" s="2" t="inlineStr">
        <is>
          <t>Rated Medium because the source is rated High for this topic and the claim is stated directly, but it relies on machine translation, so it is capped at Medium.</t>
        </is>
      </c>
      <c r="G371" s="2" t="inlineStr">
        <is>
          <t>MKD-GOV-2023-002-0012</t>
        </is>
      </c>
      <c r="H371" s="2" t="inlineStr"/>
      <c r="I371" s="2" t="inlineStr"/>
    </row>
    <row r="372">
      <c r="A372" s="2" t="inlineStr">
        <is>
          <t>JDG-002266</t>
        </is>
      </c>
      <c r="B372" s="2" t="inlineStr">
        <is>
          <t>evidence_confidence</t>
        </is>
      </c>
      <c r="C372" s="2" t="inlineStr">
        <is>
          <t>MKD-GOV-2023-002-0013</t>
        </is>
      </c>
      <c r="D372" s="2" t="inlineStr"/>
      <c r="E372" s="2" t="inlineStr">
        <is>
          <t>Medium</t>
        </is>
      </c>
      <c r="F372" s="2" t="inlineStr">
        <is>
          <t>Rated Medium because the source is rated High for this topic and the claim is stated directly, but it relies on machine translation, so it is capped at Medium.</t>
        </is>
      </c>
      <c r="G372" s="2" t="inlineStr">
        <is>
          <t>MKD-GOV-2023-002-0013</t>
        </is>
      </c>
      <c r="H372" s="2" t="inlineStr"/>
      <c r="I372" s="2" t="inlineStr"/>
    </row>
    <row r="373">
      <c r="A373" s="2" t="inlineStr">
        <is>
          <t>JDG-002267</t>
        </is>
      </c>
      <c r="B373" s="2" t="inlineStr">
        <is>
          <t>evidence_confidence</t>
        </is>
      </c>
      <c r="C373" s="2" t="inlineStr">
        <is>
          <t>MKD-GOV-2023-002-0014</t>
        </is>
      </c>
      <c r="D373" s="2" t="inlineStr"/>
      <c r="E373" s="2" t="inlineStr">
        <is>
          <t>Medium</t>
        </is>
      </c>
      <c r="F373" s="2" t="inlineStr">
        <is>
          <t>Rated Medium because the source is rated High for this topic and the claim is stated directly, but it relies on machine translation, so it is capped at Medium.</t>
        </is>
      </c>
      <c r="G373" s="2" t="inlineStr">
        <is>
          <t>MKD-GOV-2023-002-0014</t>
        </is>
      </c>
      <c r="H373" s="2" t="inlineStr"/>
      <c r="I373" s="2" t="inlineStr"/>
    </row>
    <row r="374">
      <c r="A374" s="2" t="inlineStr">
        <is>
          <t>JDG-002268</t>
        </is>
      </c>
      <c r="B374" s="2" t="inlineStr">
        <is>
          <t>evidence_confidence</t>
        </is>
      </c>
      <c r="C374" s="2" t="inlineStr">
        <is>
          <t>MKD-GOV-2023-002-0015</t>
        </is>
      </c>
      <c r="D374" s="2" t="inlineStr"/>
      <c r="E374" s="2" t="inlineStr">
        <is>
          <t>Medium</t>
        </is>
      </c>
      <c r="F374" s="2" t="inlineStr">
        <is>
          <t>Rated Medium because the source is rated High for this topic and the claim is stated directly, but it relies on machine translation, so it is capped at Medium.</t>
        </is>
      </c>
      <c r="G374" s="2" t="inlineStr">
        <is>
          <t>MKD-GOV-2023-002-0015</t>
        </is>
      </c>
      <c r="H374" s="2" t="inlineStr"/>
      <c r="I374" s="2" t="inlineStr"/>
    </row>
    <row r="375">
      <c r="A375" s="2" t="inlineStr">
        <is>
          <t>JDG-002269</t>
        </is>
      </c>
      <c r="B375" s="2" t="inlineStr">
        <is>
          <t>evidence_confidence</t>
        </is>
      </c>
      <c r="C375" s="2" t="inlineStr">
        <is>
          <t>MKD-GOV-2023-002-0016</t>
        </is>
      </c>
      <c r="D375" s="2" t="inlineStr"/>
      <c r="E375" s="2" t="inlineStr">
        <is>
          <t>Medium</t>
        </is>
      </c>
      <c r="F375" s="2" t="inlineStr">
        <is>
          <t>Rated Medium because the source is rated High for this topic and the claim is stated directly, but it relies on machine translation, so it is capped at Medium.</t>
        </is>
      </c>
      <c r="G375" s="2" t="inlineStr">
        <is>
          <t>MKD-GOV-2023-002-0016</t>
        </is>
      </c>
      <c r="H375" s="2" t="inlineStr"/>
      <c r="I375" s="2" t="inlineStr"/>
    </row>
    <row r="376">
      <c r="A376" s="2" t="inlineStr">
        <is>
          <t>JDG-002270</t>
        </is>
      </c>
      <c r="B376" s="2" t="inlineStr">
        <is>
          <t>evidence_confidence</t>
        </is>
      </c>
      <c r="C376" s="2" t="inlineStr">
        <is>
          <t>MKD-GOV-2023-002-0017</t>
        </is>
      </c>
      <c r="D376" s="2" t="inlineStr"/>
      <c r="E376" s="2" t="inlineStr">
        <is>
          <t>Medium</t>
        </is>
      </c>
      <c r="F376" s="2" t="inlineStr">
        <is>
          <t>Rated Medium because the source is rated High for this topic and the claim is stated directly, but it relies on machine translation, so it is capped at Medium.</t>
        </is>
      </c>
      <c r="G376" s="2" t="inlineStr">
        <is>
          <t>MKD-GOV-2023-002-0017</t>
        </is>
      </c>
      <c r="H376" s="2" t="inlineStr"/>
      <c r="I376" s="2" t="inlineStr"/>
    </row>
    <row r="377">
      <c r="A377" s="2" t="inlineStr">
        <is>
          <t>JDG-002271</t>
        </is>
      </c>
      <c r="B377" s="2" t="inlineStr">
        <is>
          <t>evidence_confidence</t>
        </is>
      </c>
      <c r="C377" s="2" t="inlineStr">
        <is>
          <t>MKD-GOV-2023-002-0018</t>
        </is>
      </c>
      <c r="D377" s="2" t="inlineStr"/>
      <c r="E377" s="2" t="inlineStr">
        <is>
          <t>Medium</t>
        </is>
      </c>
      <c r="F377" s="2" t="inlineStr">
        <is>
          <t>Rated Medium because the source is rated High for this topic and the claim is stated directly, but it relies on machine translation, so it is capped at Medium.</t>
        </is>
      </c>
      <c r="G377" s="2" t="inlineStr">
        <is>
          <t>MKD-GOV-2023-002-0018</t>
        </is>
      </c>
      <c r="H377" s="2" t="inlineStr"/>
      <c r="I377" s="2" t="inlineStr"/>
    </row>
    <row r="378">
      <c r="A378" s="2" t="inlineStr">
        <is>
          <t>JDG-002272</t>
        </is>
      </c>
      <c r="B378" s="2" t="inlineStr">
        <is>
          <t>evidence_confidence</t>
        </is>
      </c>
      <c r="C378" s="2" t="inlineStr">
        <is>
          <t>MKD-GOV-2023-002-0019</t>
        </is>
      </c>
      <c r="D378" s="2" t="inlineStr"/>
      <c r="E378" s="2" t="inlineStr">
        <is>
          <t>Medium</t>
        </is>
      </c>
      <c r="F378" s="2" t="inlineStr">
        <is>
          <t>Rated Medium because the source is rated High for this topic and the claim is stated directly, but it relies on machine translation, so it is capped at Medium.</t>
        </is>
      </c>
      <c r="G378" s="2" t="inlineStr">
        <is>
          <t>MKD-GOV-2023-002-0019</t>
        </is>
      </c>
      <c r="H378" s="2" t="inlineStr"/>
      <c r="I378" s="2" t="inlineStr"/>
    </row>
    <row r="379">
      <c r="A379" s="2" t="inlineStr">
        <is>
          <t>JDG-002273</t>
        </is>
      </c>
      <c r="B379" s="2" t="inlineStr">
        <is>
          <t>evidence_confidence</t>
        </is>
      </c>
      <c r="C379" s="2" t="inlineStr">
        <is>
          <t>MKD-GOV-2023-002-0020</t>
        </is>
      </c>
      <c r="D379" s="2" t="inlineStr"/>
      <c r="E379" s="2" t="inlineStr">
        <is>
          <t>Medium</t>
        </is>
      </c>
      <c r="F379" s="2" t="inlineStr">
        <is>
          <t>Rated Medium because the source is rated High for this topic and the claim is stated directly, but it relies on machine translation, so it is capped at Medium.</t>
        </is>
      </c>
      <c r="G379" s="2" t="inlineStr">
        <is>
          <t>MKD-GOV-2023-002-0020</t>
        </is>
      </c>
      <c r="H379" s="2" t="inlineStr"/>
      <c r="I379" s="2" t="inlineStr"/>
    </row>
    <row r="380">
      <c r="A380" s="2" t="inlineStr">
        <is>
          <t>JDG-002274</t>
        </is>
      </c>
      <c r="B380" s="2" t="inlineStr">
        <is>
          <t>evidence_confidence</t>
        </is>
      </c>
      <c r="C380" s="2" t="inlineStr">
        <is>
          <t>MKD-GOV-2023-002-0021</t>
        </is>
      </c>
      <c r="D380" s="2" t="inlineStr"/>
      <c r="E380" s="2" t="inlineStr">
        <is>
          <t>Medium</t>
        </is>
      </c>
      <c r="F380" s="2" t="inlineStr">
        <is>
          <t>Rated Medium because the source is rated High for this topic and the claim is stated directly, but it relies on machine translation, so it is capped at Medium.</t>
        </is>
      </c>
      <c r="G380" s="2" t="inlineStr">
        <is>
          <t>MKD-GOV-2023-002-0021</t>
        </is>
      </c>
      <c r="H380" s="2" t="inlineStr"/>
      <c r="I380" s="2" t="inlineStr"/>
    </row>
    <row r="381">
      <c r="A381" s="2" t="inlineStr">
        <is>
          <t>JDG-002275</t>
        </is>
      </c>
      <c r="B381" s="2" t="inlineStr">
        <is>
          <t>evidence_confidence</t>
        </is>
      </c>
      <c r="C381" s="2" t="inlineStr">
        <is>
          <t>MKD-GOV-2023-002-0022</t>
        </is>
      </c>
      <c r="D381" s="2" t="inlineStr"/>
      <c r="E381" s="2" t="inlineStr">
        <is>
          <t>Medium</t>
        </is>
      </c>
      <c r="F381" s="2" t="inlineStr">
        <is>
          <t>Rated Medium because the source is rated High for this topic and the claim is stated directly, but it relies on machine translation, so it is capped at Medium.</t>
        </is>
      </c>
      <c r="G381" s="2" t="inlineStr">
        <is>
          <t>MKD-GOV-2023-002-0022</t>
        </is>
      </c>
      <c r="H381" s="2" t="inlineStr"/>
      <c r="I381" s="2" t="inlineStr"/>
    </row>
    <row r="382">
      <c r="A382" s="2" t="inlineStr">
        <is>
          <t>JDG-002276</t>
        </is>
      </c>
      <c r="B382" s="2" t="inlineStr">
        <is>
          <t>evidence_confidence</t>
        </is>
      </c>
      <c r="C382" s="2" t="inlineStr">
        <is>
          <t>MKD-GOV-2023-002-0023</t>
        </is>
      </c>
      <c r="D382" s="2" t="inlineStr"/>
      <c r="E382" s="2" t="inlineStr">
        <is>
          <t>Medium</t>
        </is>
      </c>
      <c r="F382" s="2" t="inlineStr">
        <is>
          <t>Rated Medium because the source is rated High for this topic and the claim is stated directly, but it relies on machine translation, so it is capped at Medium.</t>
        </is>
      </c>
      <c r="G382" s="2" t="inlineStr">
        <is>
          <t>MKD-GOV-2023-002-0023</t>
        </is>
      </c>
      <c r="H382" s="2" t="inlineStr"/>
      <c r="I382" s="2" t="inlineStr"/>
    </row>
    <row r="383">
      <c r="A383" s="2" t="inlineStr">
        <is>
          <t>JDG-002277</t>
        </is>
      </c>
      <c r="B383" s="2" t="inlineStr">
        <is>
          <t>evidence_confidence</t>
        </is>
      </c>
      <c r="C383" s="2" t="inlineStr">
        <is>
          <t>MKD-GOV-2023-002-0024</t>
        </is>
      </c>
      <c r="D383" s="2" t="inlineStr"/>
      <c r="E383" s="2" t="inlineStr">
        <is>
          <t>Medium</t>
        </is>
      </c>
      <c r="F383" s="2" t="inlineStr">
        <is>
          <t>Rated Medium because the source is rated High for this topic and the claim is stated directly, but it relies on machine translation, so it is capped at Medium.</t>
        </is>
      </c>
      <c r="G383" s="2" t="inlineStr">
        <is>
          <t>MKD-GOV-2023-002-0024</t>
        </is>
      </c>
      <c r="H383" s="2" t="inlineStr"/>
      <c r="I383" s="2" t="inlineStr"/>
    </row>
    <row r="384">
      <c r="A384" s="2" t="inlineStr">
        <is>
          <t>JDG-002278</t>
        </is>
      </c>
      <c r="B384" s="2" t="inlineStr">
        <is>
          <t>evidence_confidence</t>
        </is>
      </c>
      <c r="C384" s="2" t="inlineStr">
        <is>
          <t>MKD-GOV-2023-002-0025</t>
        </is>
      </c>
      <c r="D384" s="2" t="inlineStr"/>
      <c r="E384" s="2" t="inlineStr">
        <is>
          <t>Medium</t>
        </is>
      </c>
      <c r="F384" s="2" t="inlineStr">
        <is>
          <t>Rated Medium because the source is rated High for this topic and the claim is stated directly, but it relies on machine translation, so it is capped at Medium.</t>
        </is>
      </c>
      <c r="G384" s="2" t="inlineStr">
        <is>
          <t>MKD-GOV-2023-002-0025</t>
        </is>
      </c>
      <c r="H384" s="2" t="inlineStr"/>
      <c r="I384" s="2" t="inlineStr"/>
    </row>
    <row r="385">
      <c r="A385" s="2" t="inlineStr">
        <is>
          <t>JDG-002279</t>
        </is>
      </c>
      <c r="B385" s="2" t="inlineStr">
        <is>
          <t>evidence_confidence</t>
        </is>
      </c>
      <c r="C385" s="2" t="inlineStr">
        <is>
          <t>MKD-GOV-2023-002-0026</t>
        </is>
      </c>
      <c r="D385" s="2" t="inlineStr"/>
      <c r="E385" s="2" t="inlineStr">
        <is>
          <t>Medium</t>
        </is>
      </c>
      <c r="F385" s="2" t="inlineStr">
        <is>
          <t>Rated Medium because the source is rated High for this topic and the claim is stated directly, but it relies on machine translation, so it is capped at Medium.</t>
        </is>
      </c>
      <c r="G385" s="2" t="inlineStr">
        <is>
          <t>MKD-GOV-2023-002-0026</t>
        </is>
      </c>
      <c r="H385" s="2" t="inlineStr"/>
      <c r="I385" s="2" t="inlineStr"/>
    </row>
    <row r="386">
      <c r="A386" s="2" t="inlineStr">
        <is>
          <t>JDG-002280</t>
        </is>
      </c>
      <c r="B386" s="2" t="inlineStr">
        <is>
          <t>evidence_confidence</t>
        </is>
      </c>
      <c r="C386" s="2" t="inlineStr">
        <is>
          <t>MKD-GOV-2023-002-0027</t>
        </is>
      </c>
      <c r="D386" s="2" t="inlineStr"/>
      <c r="E386" s="2" t="inlineStr">
        <is>
          <t>Medium</t>
        </is>
      </c>
      <c r="F386" s="2" t="inlineStr">
        <is>
          <t>Rated Medium because the source is rated High for this topic and the claim is stated directly, but it relies on machine translation, so it is capped at Medium.</t>
        </is>
      </c>
      <c r="G386" s="2" t="inlineStr">
        <is>
          <t>MKD-GOV-2023-002-0027</t>
        </is>
      </c>
      <c r="H386" s="2" t="inlineStr"/>
      <c r="I386" s="2" t="inlineStr"/>
    </row>
    <row r="387">
      <c r="A387" s="2" t="inlineStr">
        <is>
          <t>JDG-002281</t>
        </is>
      </c>
      <c r="B387" s="2" t="inlineStr">
        <is>
          <t>evidence_confidence</t>
        </is>
      </c>
      <c r="C387" s="2" t="inlineStr">
        <is>
          <t>MKD-GOV-2023-002-0028</t>
        </is>
      </c>
      <c r="D387" s="2" t="inlineStr"/>
      <c r="E387" s="2" t="inlineStr">
        <is>
          <t>Medium</t>
        </is>
      </c>
      <c r="F387" s="2" t="inlineStr">
        <is>
          <t>Rated Medium because the source is rated High for this topic and the claim is stated directly, but it relies on machine translation, so it is capped at Medium.</t>
        </is>
      </c>
      <c r="G387" s="2" t="inlineStr">
        <is>
          <t>MKD-GOV-2023-002-0028</t>
        </is>
      </c>
      <c r="H387" s="2" t="inlineStr"/>
      <c r="I387" s="2" t="inlineStr"/>
    </row>
    <row r="388">
      <c r="A388" s="2" t="inlineStr">
        <is>
          <t>JDG-002282</t>
        </is>
      </c>
      <c r="B388" s="2" t="inlineStr">
        <is>
          <t>evidence_confidence</t>
        </is>
      </c>
      <c r="C388" s="2" t="inlineStr">
        <is>
          <t>MKD-GOV-2023-002-0029</t>
        </is>
      </c>
      <c r="D388" s="2" t="inlineStr"/>
      <c r="E388" s="2" t="inlineStr">
        <is>
          <t>Medium</t>
        </is>
      </c>
      <c r="F388" s="2" t="inlineStr">
        <is>
          <t>Rated Medium because the source is rated High for this topic and the claim is stated directly, but it relies on machine translation, so it is capped at Medium.</t>
        </is>
      </c>
      <c r="G388" s="2" t="inlineStr">
        <is>
          <t>MKD-GOV-2023-002-0029</t>
        </is>
      </c>
      <c r="H388" s="2" t="inlineStr"/>
      <c r="I388" s="2" t="inlineStr"/>
    </row>
    <row r="389">
      <c r="A389" s="2" t="inlineStr">
        <is>
          <t>JDG-002283</t>
        </is>
      </c>
      <c r="B389" s="2" t="inlineStr">
        <is>
          <t>evidence_confidence</t>
        </is>
      </c>
      <c r="C389" s="2" t="inlineStr">
        <is>
          <t>MKD-GOV-2023-002-0030</t>
        </is>
      </c>
      <c r="D389" s="2" t="inlineStr"/>
      <c r="E389" s="2" t="inlineStr">
        <is>
          <t>Medium</t>
        </is>
      </c>
      <c r="F389" s="2" t="inlineStr">
        <is>
          <t>Rated Medium because the source is rated High for this topic and the claim is stated directly, but it relies on machine translation, so it is capped at Medium.</t>
        </is>
      </c>
      <c r="G389" s="2" t="inlineStr">
        <is>
          <t>MKD-GOV-2023-002-0030</t>
        </is>
      </c>
      <c r="H389" s="2" t="inlineStr"/>
      <c r="I389" s="2" t="inlineStr"/>
    </row>
    <row r="390">
      <c r="A390" s="2" t="inlineStr">
        <is>
          <t>JDG-002284</t>
        </is>
      </c>
      <c r="B390" s="2" t="inlineStr">
        <is>
          <t>evidence_confidence</t>
        </is>
      </c>
      <c r="C390" s="2" t="inlineStr">
        <is>
          <t>MKD-GOV-2023-002-0031</t>
        </is>
      </c>
      <c r="D390" s="2" t="inlineStr"/>
      <c r="E390" s="2" t="inlineStr">
        <is>
          <t>Medium</t>
        </is>
      </c>
      <c r="F390" s="2" t="inlineStr">
        <is>
          <t>Rated Medium because the source is rated High for this topic and the claim is stated directly, but it relies on machine translation, so it is capped at Medium.</t>
        </is>
      </c>
      <c r="G390" s="2" t="inlineStr">
        <is>
          <t>MKD-GOV-2023-002-0031</t>
        </is>
      </c>
      <c r="H390" s="2" t="inlineStr"/>
      <c r="I390" s="2" t="inlineStr"/>
    </row>
    <row r="391">
      <c r="A391" s="2" t="inlineStr">
        <is>
          <t>JDG-002285</t>
        </is>
      </c>
      <c r="B391" s="2" t="inlineStr">
        <is>
          <t>evidence_confidence</t>
        </is>
      </c>
      <c r="C391" s="2" t="inlineStr">
        <is>
          <t>MKD-GOV-2023-002-0032</t>
        </is>
      </c>
      <c r="D391" s="2" t="inlineStr"/>
      <c r="E391" s="2" t="inlineStr">
        <is>
          <t>Medium</t>
        </is>
      </c>
      <c r="F391" s="2" t="inlineStr">
        <is>
          <t>Rated Medium because the source is rated High for this topic and the claim is stated directly, but it relies on machine translation, so it is capped at Medium.</t>
        </is>
      </c>
      <c r="G391" s="2" t="inlineStr">
        <is>
          <t>MKD-GOV-2023-002-0032</t>
        </is>
      </c>
      <c r="H391" s="2" t="inlineStr"/>
      <c r="I391" s="2" t="inlineStr"/>
    </row>
    <row r="392">
      <c r="A392" s="2" t="inlineStr">
        <is>
          <t>JDG-002286</t>
        </is>
      </c>
      <c r="B392" s="2" t="inlineStr">
        <is>
          <t>evidence_confidence</t>
        </is>
      </c>
      <c r="C392" s="2" t="inlineStr">
        <is>
          <t>MKD-GOV-2023-002-0033</t>
        </is>
      </c>
      <c r="D392" s="2" t="inlineStr"/>
      <c r="E392" s="2" t="inlineStr">
        <is>
          <t>Medium</t>
        </is>
      </c>
      <c r="F392" s="2" t="inlineStr">
        <is>
          <t>Rated Medium because the source is rated High for this topic and the claim is stated directly, but it relies on machine translation, so it is capped at Medium.</t>
        </is>
      </c>
      <c r="G392" s="2" t="inlineStr">
        <is>
          <t>MKD-GOV-2023-002-0033</t>
        </is>
      </c>
      <c r="H392" s="2" t="inlineStr"/>
      <c r="I392" s="2" t="inlineStr"/>
    </row>
    <row r="393">
      <c r="A393" s="2" t="inlineStr">
        <is>
          <t>JDG-002287</t>
        </is>
      </c>
      <c r="B393" s="2" t="inlineStr">
        <is>
          <t>evidence_confidence</t>
        </is>
      </c>
      <c r="C393" s="2" t="inlineStr">
        <is>
          <t>MKD-GOV-2023-002-0034</t>
        </is>
      </c>
      <c r="D393" s="2" t="inlineStr"/>
      <c r="E393" s="2" t="inlineStr">
        <is>
          <t>Medium</t>
        </is>
      </c>
      <c r="F393" s="2" t="inlineStr">
        <is>
          <t>Rated Medium because the source is rated High for this topic and the claim is stated directly, but it relies on machine translation, so it is capped at Medium.</t>
        </is>
      </c>
      <c r="G393" s="2" t="inlineStr">
        <is>
          <t>MKD-GOV-2023-002-0034</t>
        </is>
      </c>
      <c r="H393" s="2" t="inlineStr"/>
      <c r="I393" s="2" t="inlineStr"/>
    </row>
    <row r="394">
      <c r="A394" s="2" t="inlineStr">
        <is>
          <t>JDG-002288</t>
        </is>
      </c>
      <c r="B394" s="2" t="inlineStr">
        <is>
          <t>evidence_confidence</t>
        </is>
      </c>
      <c r="C394" s="2" t="inlineStr">
        <is>
          <t>MKD-GOV-2023-002-0035</t>
        </is>
      </c>
      <c r="D394" s="2" t="inlineStr"/>
      <c r="E394" s="2" t="inlineStr">
        <is>
          <t>Medium</t>
        </is>
      </c>
      <c r="F394" s="2" t="inlineStr">
        <is>
          <t>Rated Medium because the source is rated High for this topic and the claim is stated directly, but it relies on machine translation, so it is capped at Medium.</t>
        </is>
      </c>
      <c r="G394" s="2" t="inlineStr">
        <is>
          <t>MKD-GOV-2023-002-0035</t>
        </is>
      </c>
      <c r="H394" s="2" t="inlineStr"/>
      <c r="I394" s="2" t="inlineStr"/>
    </row>
    <row r="395">
      <c r="A395" s="2" t="inlineStr">
        <is>
          <t>JDG-002289</t>
        </is>
      </c>
      <c r="B395" s="2" t="inlineStr">
        <is>
          <t>evidence_confidence</t>
        </is>
      </c>
      <c r="C395" s="2" t="inlineStr">
        <is>
          <t>MKD-GOV-2023-002-0036</t>
        </is>
      </c>
      <c r="D395" s="2" t="inlineStr"/>
      <c r="E395" s="2" t="inlineStr">
        <is>
          <t>Medium</t>
        </is>
      </c>
      <c r="F395" s="2" t="inlineStr">
        <is>
          <t>Rated Medium because the source is rated High for this topic and the claim is stated directly, but it relies on machine translation, so it is capped at Medium.</t>
        </is>
      </c>
      <c r="G395" s="2" t="inlineStr">
        <is>
          <t>MKD-GOV-2023-002-0036</t>
        </is>
      </c>
      <c r="H395" s="2" t="inlineStr"/>
      <c r="I395" s="2" t="inlineStr"/>
    </row>
    <row r="396">
      <c r="A396" s="2" t="inlineStr">
        <is>
          <t>JDG-002290</t>
        </is>
      </c>
      <c r="B396" s="2" t="inlineStr">
        <is>
          <t>evidence_confidence</t>
        </is>
      </c>
      <c r="C396" s="2" t="inlineStr">
        <is>
          <t>MKD-GOV-2023-002-0037</t>
        </is>
      </c>
      <c r="D396" s="2" t="inlineStr"/>
      <c r="E396" s="2" t="inlineStr">
        <is>
          <t>Medium</t>
        </is>
      </c>
      <c r="F396" s="2" t="inlineStr">
        <is>
          <t>Rated Medium because the source is rated High for this topic and the claim is stated directly, but it relies on machine translation, so it is capped at Medium.</t>
        </is>
      </c>
      <c r="G396" s="2" t="inlineStr">
        <is>
          <t>MKD-GOV-2023-002-0037</t>
        </is>
      </c>
      <c r="H396" s="2" t="inlineStr"/>
      <c r="I396" s="2" t="inlineStr"/>
    </row>
    <row r="397">
      <c r="A397" s="2" t="inlineStr">
        <is>
          <t>JDG-002291</t>
        </is>
      </c>
      <c r="B397" s="2" t="inlineStr">
        <is>
          <t>evidence_confidence</t>
        </is>
      </c>
      <c r="C397" s="2" t="inlineStr">
        <is>
          <t>MKD-GOV-2023-002-0038</t>
        </is>
      </c>
      <c r="D397" s="2" t="inlineStr"/>
      <c r="E397" s="2" t="inlineStr">
        <is>
          <t>Medium</t>
        </is>
      </c>
      <c r="F397" s="2" t="inlineStr">
        <is>
          <t>Rated Medium because the source is rated High for this topic and the claim is stated directly, but it relies on machine translation, so it is capped at Medium.</t>
        </is>
      </c>
      <c r="G397" s="2" t="inlineStr">
        <is>
          <t>MKD-GOV-2023-002-0038</t>
        </is>
      </c>
      <c r="H397" s="2" t="inlineStr"/>
      <c r="I397" s="2" t="inlineStr"/>
    </row>
    <row r="398">
      <c r="A398" s="2" t="inlineStr">
        <is>
          <t>JDG-002292</t>
        </is>
      </c>
      <c r="B398" s="2" t="inlineStr">
        <is>
          <t>evidence_confidence</t>
        </is>
      </c>
      <c r="C398" s="2" t="inlineStr">
        <is>
          <t>MKD-GOV-2023-002-0039</t>
        </is>
      </c>
      <c r="D398" s="2" t="inlineStr"/>
      <c r="E398" s="2" t="inlineStr">
        <is>
          <t>Low</t>
        </is>
      </c>
      <c r="F398"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398" s="2" t="inlineStr">
        <is>
          <t>MKD-GOV-2023-002-0039</t>
        </is>
      </c>
      <c r="H398" s="2" t="inlineStr"/>
      <c r="I398" s="2" t="inlineStr"/>
    </row>
    <row r="399">
      <c r="A399" s="2" t="inlineStr">
        <is>
          <t>JDG-002293</t>
        </is>
      </c>
      <c r="B399" s="2" t="inlineStr">
        <is>
          <t>evidence_confidence</t>
        </is>
      </c>
      <c r="C399" s="2" t="inlineStr">
        <is>
          <t>MKD-GOV-2023-002-0040</t>
        </is>
      </c>
      <c r="D399" s="2" t="inlineStr"/>
      <c r="E399" s="2" t="inlineStr">
        <is>
          <t>Medium</t>
        </is>
      </c>
      <c r="F399" s="2" t="inlineStr">
        <is>
          <t>Rated Medium because the source is rated High for this topic and the claim is stated directly, but it relies on machine translation, so it is capped at Medium.</t>
        </is>
      </c>
      <c r="G399" s="2" t="inlineStr">
        <is>
          <t>MKD-GOV-2023-002-0040</t>
        </is>
      </c>
      <c r="H399" s="2" t="inlineStr"/>
      <c r="I399" s="2" t="inlineStr"/>
    </row>
    <row r="400">
      <c r="A400" s="2" t="inlineStr">
        <is>
          <t>JDG-002294</t>
        </is>
      </c>
      <c r="B400" s="2" t="inlineStr">
        <is>
          <t>evidence_confidence</t>
        </is>
      </c>
      <c r="C400" s="2" t="inlineStr">
        <is>
          <t>MKD-GOV-2023-002-0041</t>
        </is>
      </c>
      <c r="D400" s="2" t="inlineStr"/>
      <c r="E400" s="2" t="inlineStr">
        <is>
          <t>Medium</t>
        </is>
      </c>
      <c r="F400" s="2" t="inlineStr">
        <is>
          <t>Rated Medium because the source is rated High for this topic and the claim is stated directly, but it relies on machine translation, so it is capped at Medium.</t>
        </is>
      </c>
      <c r="G400" s="2" t="inlineStr">
        <is>
          <t>MKD-GOV-2023-002-0041</t>
        </is>
      </c>
      <c r="H400" s="2" t="inlineStr"/>
      <c r="I400" s="2" t="inlineStr"/>
    </row>
    <row r="401">
      <c r="A401" s="2" t="inlineStr">
        <is>
          <t>JDG-002295</t>
        </is>
      </c>
      <c r="B401" s="2" t="inlineStr">
        <is>
          <t>evidence_confidence</t>
        </is>
      </c>
      <c r="C401" s="2" t="inlineStr">
        <is>
          <t>MKD-GOV-2023-002-0042</t>
        </is>
      </c>
      <c r="D401" s="2" t="inlineStr"/>
      <c r="E401" s="2" t="inlineStr">
        <is>
          <t>Medium</t>
        </is>
      </c>
      <c r="F401" s="2" t="inlineStr">
        <is>
          <t>Rated Medium because the source is rated High for this topic and the claim is stated directly, but it relies on machine translation, so it is capped at Medium.</t>
        </is>
      </c>
      <c r="G401" s="2" t="inlineStr">
        <is>
          <t>MKD-GOV-2023-002-0042</t>
        </is>
      </c>
      <c r="H401" s="2" t="inlineStr"/>
      <c r="I401" s="2" t="inlineStr"/>
    </row>
    <row r="402">
      <c r="A402" s="2" t="inlineStr">
        <is>
          <t>JDG-002296</t>
        </is>
      </c>
      <c r="B402" s="2" t="inlineStr">
        <is>
          <t>evidence_confidence</t>
        </is>
      </c>
      <c r="C402" s="2" t="inlineStr">
        <is>
          <t>MKD-GOV-2023-002-0043</t>
        </is>
      </c>
      <c r="D402" s="2" t="inlineStr"/>
      <c r="E402" s="2" t="inlineStr">
        <is>
          <t>Medium</t>
        </is>
      </c>
      <c r="F402" s="2" t="inlineStr">
        <is>
          <t>Rated Medium because the source is rated High for this topic and the claim is stated directly, but it relies on machine translation, so it is capped at Medium.</t>
        </is>
      </c>
      <c r="G402" s="2" t="inlineStr">
        <is>
          <t>MKD-GOV-2023-002-0043</t>
        </is>
      </c>
      <c r="H402" s="2" t="inlineStr"/>
      <c r="I402" s="2" t="inlineStr"/>
    </row>
    <row r="403">
      <c r="A403" s="2" t="inlineStr">
        <is>
          <t>JDG-002297</t>
        </is>
      </c>
      <c r="B403" s="2" t="inlineStr">
        <is>
          <t>evidence_confidence</t>
        </is>
      </c>
      <c r="C403" s="2" t="inlineStr">
        <is>
          <t>MKD-GOV-2023-002-0044</t>
        </is>
      </c>
      <c r="D403" s="2" t="inlineStr"/>
      <c r="E403" s="2" t="inlineStr">
        <is>
          <t>Medium</t>
        </is>
      </c>
      <c r="F403" s="2" t="inlineStr">
        <is>
          <t>Rated Medium because the source is rated High for this topic and the claim is stated directly, but it relies on machine translation, so it is capped at Medium.</t>
        </is>
      </c>
      <c r="G403" s="2" t="inlineStr">
        <is>
          <t>MKD-GOV-2023-002-0044</t>
        </is>
      </c>
      <c r="H403" s="2" t="inlineStr"/>
      <c r="I403" s="2" t="inlineStr"/>
    </row>
    <row r="404">
      <c r="A404" s="2" t="inlineStr">
        <is>
          <t>JDG-002298</t>
        </is>
      </c>
      <c r="B404" s="2" t="inlineStr">
        <is>
          <t>evidence_confidence</t>
        </is>
      </c>
      <c r="C404" s="2" t="inlineStr">
        <is>
          <t>MKD-GOV-2023-002-0045</t>
        </is>
      </c>
      <c r="D404" s="2" t="inlineStr"/>
      <c r="E404" s="2" t="inlineStr">
        <is>
          <t>Medium</t>
        </is>
      </c>
      <c r="F404" s="2" t="inlineStr">
        <is>
          <t>Rated Medium because the source is rated High for this topic and the claim is stated directly, but it relies on machine translation, so it is capped at Medium.</t>
        </is>
      </c>
      <c r="G404" s="2" t="inlineStr">
        <is>
          <t>MKD-GOV-2023-002-0045</t>
        </is>
      </c>
      <c r="H404" s="2" t="inlineStr"/>
      <c r="I404" s="2" t="inlineStr"/>
    </row>
    <row r="405">
      <c r="A405" s="2" t="inlineStr">
        <is>
          <t>JDG-002299</t>
        </is>
      </c>
      <c r="B405" s="2" t="inlineStr">
        <is>
          <t>evidence_confidence</t>
        </is>
      </c>
      <c r="C405" s="2" t="inlineStr">
        <is>
          <t>MKD-GOV-2023-002-0046</t>
        </is>
      </c>
      <c r="D405" s="2" t="inlineStr"/>
      <c r="E405" s="2" t="inlineStr">
        <is>
          <t>Medium</t>
        </is>
      </c>
      <c r="F405" s="2" t="inlineStr">
        <is>
          <t>Rated Medium because the source is rated High for this topic and the claim is stated directly, but it relies on machine translation, so it is capped at Medium.</t>
        </is>
      </c>
      <c r="G405" s="2" t="inlineStr">
        <is>
          <t>MKD-GOV-2023-002-0046</t>
        </is>
      </c>
      <c r="H405" s="2" t="inlineStr"/>
      <c r="I405" s="2" t="inlineStr"/>
    </row>
    <row r="406">
      <c r="A406" s="2" t="inlineStr">
        <is>
          <t>JDG-002300</t>
        </is>
      </c>
      <c r="B406" s="2" t="inlineStr">
        <is>
          <t>evidence_confidence</t>
        </is>
      </c>
      <c r="C406" s="2" t="inlineStr">
        <is>
          <t>MKD-GOV-2023-002-0047</t>
        </is>
      </c>
      <c r="D406" s="2" t="inlineStr"/>
      <c r="E406" s="2" t="inlineStr">
        <is>
          <t>Medium</t>
        </is>
      </c>
      <c r="F406" s="2" t="inlineStr">
        <is>
          <t>Rated Medium because the source is rated High for this topic and the claim is stated directly, but it relies on machine translation, so it is capped at Medium.</t>
        </is>
      </c>
      <c r="G406" s="2" t="inlineStr">
        <is>
          <t>MKD-GOV-2023-002-0047</t>
        </is>
      </c>
      <c r="H406" s="2" t="inlineStr"/>
      <c r="I406" s="2" t="inlineStr"/>
    </row>
    <row r="407">
      <c r="A407" s="2" t="inlineStr">
        <is>
          <t>JDG-002301</t>
        </is>
      </c>
      <c r="B407" s="2" t="inlineStr">
        <is>
          <t>evidence_confidence</t>
        </is>
      </c>
      <c r="C407" s="2" t="inlineStr">
        <is>
          <t>MKD-GOV-2023-002-0048</t>
        </is>
      </c>
      <c r="D407" s="2" t="inlineStr"/>
      <c r="E407" s="2" t="inlineStr">
        <is>
          <t>Medium</t>
        </is>
      </c>
      <c r="F407" s="2" t="inlineStr">
        <is>
          <t>Rated Medium because the source is rated High for this topic and the claim is stated directly, but it relies on machine translation, so it is capped at Medium.</t>
        </is>
      </c>
      <c r="G407" s="2" t="inlineStr">
        <is>
          <t>MKD-GOV-2023-002-0048</t>
        </is>
      </c>
      <c r="H407" s="2" t="inlineStr"/>
      <c r="I407" s="2" t="inlineStr"/>
    </row>
    <row r="408">
      <c r="A408" s="2" t="inlineStr">
        <is>
          <t>JDG-002302</t>
        </is>
      </c>
      <c r="B408" s="2" t="inlineStr">
        <is>
          <t>evidence_confidence</t>
        </is>
      </c>
      <c r="C408" s="2" t="inlineStr">
        <is>
          <t>MKD-GOV-2023-002-0049</t>
        </is>
      </c>
      <c r="D408" s="2" t="inlineStr"/>
      <c r="E408" s="2" t="inlineStr">
        <is>
          <t>Medium</t>
        </is>
      </c>
      <c r="F408" s="2" t="inlineStr">
        <is>
          <t>Rated Medium because the source is rated High for this topic and the claim is stated directly, but it relies on machine translation, so it is capped at Medium.</t>
        </is>
      </c>
      <c r="G408" s="2" t="inlineStr">
        <is>
          <t>MKD-GOV-2023-002-0049</t>
        </is>
      </c>
      <c r="H408" s="2" t="inlineStr"/>
      <c r="I408" s="2" t="inlineStr"/>
    </row>
    <row r="409">
      <c r="A409" s="2" t="inlineStr">
        <is>
          <t>JDG-002303</t>
        </is>
      </c>
      <c r="B409" s="2" t="inlineStr">
        <is>
          <t>evidence_confidence</t>
        </is>
      </c>
      <c r="C409" s="2" t="inlineStr">
        <is>
          <t>MKD-GOV-2023-002-0050</t>
        </is>
      </c>
      <c r="D409" s="2" t="inlineStr"/>
      <c r="E409" s="2" t="inlineStr">
        <is>
          <t>Medium</t>
        </is>
      </c>
      <c r="F409" s="2" t="inlineStr">
        <is>
          <t>Rated Medium because the source is rated High for this topic and the claim is stated directly, but it relies on machine translation, so it is capped at Medium.</t>
        </is>
      </c>
      <c r="G409" s="2" t="inlineStr">
        <is>
          <t>MKD-GOV-2023-002-0050</t>
        </is>
      </c>
      <c r="H409" s="2" t="inlineStr"/>
      <c r="I409" s="2" t="inlineStr"/>
    </row>
    <row r="410">
      <c r="A410" s="2" t="inlineStr">
        <is>
          <t>JDG-002304</t>
        </is>
      </c>
      <c r="B410" s="2" t="inlineStr">
        <is>
          <t>evidence_confidence</t>
        </is>
      </c>
      <c r="C410" s="2" t="inlineStr">
        <is>
          <t>MKD-GOV-2023-002-0051</t>
        </is>
      </c>
      <c r="D410" s="2" t="inlineStr"/>
      <c r="E410" s="2" t="inlineStr">
        <is>
          <t>Medium</t>
        </is>
      </c>
      <c r="F410" s="2" t="inlineStr">
        <is>
          <t>Rated Medium because the source is rated High for this topic and the claim is stated directly, but it relies on machine translation, so it is capped at Medium.</t>
        </is>
      </c>
      <c r="G410" s="2" t="inlineStr">
        <is>
          <t>MKD-GOV-2023-002-0051</t>
        </is>
      </c>
      <c r="H410" s="2" t="inlineStr"/>
      <c r="I410" s="2" t="inlineStr"/>
    </row>
    <row r="411">
      <c r="A411" s="2" t="inlineStr">
        <is>
          <t>JDG-002305</t>
        </is>
      </c>
      <c r="B411" s="2" t="inlineStr">
        <is>
          <t>evidence_confidence</t>
        </is>
      </c>
      <c r="C411" s="2" t="inlineStr">
        <is>
          <t>MKD-GOV-2023-002-0052</t>
        </is>
      </c>
      <c r="D411" s="2" t="inlineStr"/>
      <c r="E411" s="2" t="inlineStr">
        <is>
          <t>Medium</t>
        </is>
      </c>
      <c r="F411" s="2" t="inlineStr">
        <is>
          <t>Rated Medium because the source is rated High for this topic and the claim is stated directly, but it relies on machine translation, so it is capped at Medium.</t>
        </is>
      </c>
      <c r="G411" s="2" t="inlineStr">
        <is>
          <t>MKD-GOV-2023-002-0052</t>
        </is>
      </c>
      <c r="H411" s="2" t="inlineStr"/>
      <c r="I411" s="2" t="inlineStr"/>
    </row>
    <row r="412">
      <c r="A412" s="2" t="inlineStr">
        <is>
          <t>JDG-002306</t>
        </is>
      </c>
      <c r="B412" s="2" t="inlineStr">
        <is>
          <t>evidence_confidence</t>
        </is>
      </c>
      <c r="C412" s="2" t="inlineStr">
        <is>
          <t>MKD-GOV-2023-002-0053</t>
        </is>
      </c>
      <c r="D412" s="2" t="inlineStr"/>
      <c r="E412" s="2" t="inlineStr">
        <is>
          <t>Medium</t>
        </is>
      </c>
      <c r="F412" s="2" t="inlineStr">
        <is>
          <t>Rated Medium because the source is rated High for this topic and the claim is stated directly, but it relies on machine translation, so it is capped at Medium.</t>
        </is>
      </c>
      <c r="G412" s="2" t="inlineStr">
        <is>
          <t>MKD-GOV-2023-002-0053</t>
        </is>
      </c>
      <c r="H412" s="2" t="inlineStr"/>
      <c r="I412" s="2" t="inlineStr"/>
    </row>
    <row r="413">
      <c r="A413" s="2" t="inlineStr">
        <is>
          <t>JDG-002307</t>
        </is>
      </c>
      <c r="B413" s="2" t="inlineStr">
        <is>
          <t>evidence_confidence</t>
        </is>
      </c>
      <c r="C413" s="2" t="inlineStr">
        <is>
          <t>MKD-GOV-2023-002-0054</t>
        </is>
      </c>
      <c r="D413" s="2" t="inlineStr"/>
      <c r="E413" s="2" t="inlineStr">
        <is>
          <t>Medium</t>
        </is>
      </c>
      <c r="F413" s="2" t="inlineStr">
        <is>
          <t>Rated Medium because the source is rated High for this topic and the claim is stated directly, but it relies on machine translation, so it is capped at Medium.</t>
        </is>
      </c>
      <c r="G413" s="2" t="inlineStr">
        <is>
          <t>MKD-GOV-2023-002-0054</t>
        </is>
      </c>
      <c r="H413" s="2" t="inlineStr"/>
      <c r="I413" s="2" t="inlineStr"/>
    </row>
    <row r="414">
      <c r="A414" s="2" t="inlineStr">
        <is>
          <t>JDG-002308</t>
        </is>
      </c>
      <c r="B414" s="2" t="inlineStr">
        <is>
          <t>evidence_confidence</t>
        </is>
      </c>
      <c r="C414" s="2" t="inlineStr">
        <is>
          <t>MKD-GOV-2023-002-0055</t>
        </is>
      </c>
      <c r="D414" s="2" t="inlineStr"/>
      <c r="E414" s="2" t="inlineStr">
        <is>
          <t>Medium</t>
        </is>
      </c>
      <c r="F414" s="2" t="inlineStr">
        <is>
          <t>Rated Medium because the source is rated High for this topic and the claim is stated directly, but it relies on machine translation, so it is capped at Medium.</t>
        </is>
      </c>
      <c r="G414" s="2" t="inlineStr">
        <is>
          <t>MKD-GOV-2023-002-0055</t>
        </is>
      </c>
      <c r="H414" s="2" t="inlineStr"/>
      <c r="I414" s="2" t="inlineStr"/>
    </row>
    <row r="415">
      <c r="A415" s="2" t="inlineStr">
        <is>
          <t>JDG-002309</t>
        </is>
      </c>
      <c r="B415" s="2" t="inlineStr">
        <is>
          <t>evidence_confidence</t>
        </is>
      </c>
      <c r="C415" s="2" t="inlineStr">
        <is>
          <t>MKD-GOV-2023-002-0056</t>
        </is>
      </c>
      <c r="D415" s="2" t="inlineStr"/>
      <c r="E415" s="2" t="inlineStr">
        <is>
          <t>Medium</t>
        </is>
      </c>
      <c r="F415" s="2" t="inlineStr">
        <is>
          <t>Rated Medium because the source is rated High for this topic and the claim is stated directly, but it relies on machine translation, so it is capped at Medium.</t>
        </is>
      </c>
      <c r="G415" s="2" t="inlineStr">
        <is>
          <t>MKD-GOV-2023-002-0056</t>
        </is>
      </c>
      <c r="H415" s="2" t="inlineStr"/>
      <c r="I415" s="2" t="inlineStr"/>
    </row>
    <row r="416">
      <c r="A416" s="2" t="inlineStr">
        <is>
          <t>JDG-002310</t>
        </is>
      </c>
      <c r="B416" s="2" t="inlineStr">
        <is>
          <t>evidence_confidence</t>
        </is>
      </c>
      <c r="C416" s="2" t="inlineStr">
        <is>
          <t>MKD-GOV-2023-002-0057</t>
        </is>
      </c>
      <c r="D416" s="2" t="inlineStr"/>
      <c r="E416" s="2" t="inlineStr">
        <is>
          <t>Medium</t>
        </is>
      </c>
      <c r="F416" s="2" t="inlineStr">
        <is>
          <t>Rated Medium because the source is rated High for this topic and the claim is stated directly, but it relies on machine translation, so it is capped at Medium.</t>
        </is>
      </c>
      <c r="G416" s="2" t="inlineStr">
        <is>
          <t>MKD-GOV-2023-002-0057</t>
        </is>
      </c>
      <c r="H416" s="2" t="inlineStr"/>
      <c r="I416" s="2" t="inlineStr"/>
    </row>
    <row r="417">
      <c r="A417" s="2" t="inlineStr">
        <is>
          <t>JDG-002311</t>
        </is>
      </c>
      <c r="B417" s="2" t="inlineStr">
        <is>
          <t>evidence_confidence</t>
        </is>
      </c>
      <c r="C417" s="2" t="inlineStr">
        <is>
          <t>MKD-GOV-2023-002-0058</t>
        </is>
      </c>
      <c r="D417" s="2" t="inlineStr"/>
      <c r="E417" s="2" t="inlineStr">
        <is>
          <t>Medium</t>
        </is>
      </c>
      <c r="F417" s="2" t="inlineStr">
        <is>
          <t>Rated Medium because the source is rated High for this topic and the claim is stated directly, but it relies on machine translation, so it is capped at Medium.</t>
        </is>
      </c>
      <c r="G417" s="2" t="inlineStr">
        <is>
          <t>MKD-GOV-2023-002-0058</t>
        </is>
      </c>
      <c r="H417" s="2" t="inlineStr"/>
      <c r="I417" s="2" t="inlineStr"/>
    </row>
    <row r="418">
      <c r="A418" s="2" t="inlineStr">
        <is>
          <t>JDG-002312</t>
        </is>
      </c>
      <c r="B418" s="2" t="inlineStr">
        <is>
          <t>evidence_confidence</t>
        </is>
      </c>
      <c r="C418" s="2" t="inlineStr">
        <is>
          <t>MKD-GOV-2023-002-0059</t>
        </is>
      </c>
      <c r="D418" s="2" t="inlineStr"/>
      <c r="E418" s="2" t="inlineStr">
        <is>
          <t>Medium</t>
        </is>
      </c>
      <c r="F418" s="2" t="inlineStr">
        <is>
          <t>Rated Medium because the source is rated High for this topic and the claim is stated directly, but it relies on machine translation, so it is capped at Medium.</t>
        </is>
      </c>
      <c r="G418" s="2" t="inlineStr">
        <is>
          <t>MKD-GOV-2023-002-0059</t>
        </is>
      </c>
      <c r="H418" s="2" t="inlineStr"/>
      <c r="I418" s="2" t="inlineStr"/>
    </row>
    <row r="419">
      <c r="A419" s="2" t="inlineStr">
        <is>
          <t>JDG-002313</t>
        </is>
      </c>
      <c r="B419" s="2" t="inlineStr">
        <is>
          <t>evidence_confidence</t>
        </is>
      </c>
      <c r="C419" s="2" t="inlineStr">
        <is>
          <t>MKD-GOV-2023-002-0060</t>
        </is>
      </c>
      <c r="D419" s="2" t="inlineStr"/>
      <c r="E419" s="2" t="inlineStr">
        <is>
          <t>Medium</t>
        </is>
      </c>
      <c r="F419" s="2" t="inlineStr">
        <is>
          <t>Rated Medium because the source is rated High for this topic and the claim is stated directly, but it relies on machine translation, so it is capped at Medium.</t>
        </is>
      </c>
      <c r="G419" s="2" t="inlineStr">
        <is>
          <t>MKD-GOV-2023-002-0060</t>
        </is>
      </c>
      <c r="H419" s="2" t="inlineStr"/>
      <c r="I419" s="2" t="inlineStr"/>
    </row>
    <row r="420">
      <c r="A420" s="2" t="inlineStr">
        <is>
          <t>JDG-002314</t>
        </is>
      </c>
      <c r="B420" s="2" t="inlineStr">
        <is>
          <t>evidence_confidence</t>
        </is>
      </c>
      <c r="C420" s="2" t="inlineStr">
        <is>
          <t>MKD-GOV-2023-002-0061</t>
        </is>
      </c>
      <c r="D420" s="2" t="inlineStr"/>
      <c r="E420" s="2" t="inlineStr">
        <is>
          <t>Medium</t>
        </is>
      </c>
      <c r="F420" s="2" t="inlineStr">
        <is>
          <t>Rated Medium because the source is rated High for this topic and the claim is stated directly, but it relies on machine translation, so it is capped at Medium.</t>
        </is>
      </c>
      <c r="G420" s="2" t="inlineStr">
        <is>
          <t>MKD-GOV-2023-002-0061</t>
        </is>
      </c>
      <c r="H420" s="2" t="inlineStr"/>
      <c r="I420" s="2" t="inlineStr"/>
    </row>
    <row r="421">
      <c r="A421" s="2" t="inlineStr">
        <is>
          <t>JDG-002315</t>
        </is>
      </c>
      <c r="B421" s="2" t="inlineStr">
        <is>
          <t>evidence_confidence</t>
        </is>
      </c>
      <c r="C421" s="2" t="inlineStr">
        <is>
          <t>MKD-GOV-2023-002-0062</t>
        </is>
      </c>
      <c r="D421" s="2" t="inlineStr"/>
      <c r="E421" s="2" t="inlineStr">
        <is>
          <t>Medium</t>
        </is>
      </c>
      <c r="F421" s="2" t="inlineStr">
        <is>
          <t>Rated Medium because the source is rated High for this topic and the claim is stated directly, but it relies on machine translation, so it is capped at Medium.</t>
        </is>
      </c>
      <c r="G421" s="2" t="inlineStr">
        <is>
          <t>MKD-GOV-2023-002-0062</t>
        </is>
      </c>
      <c r="H421" s="2" t="inlineStr"/>
      <c r="I421" s="2" t="inlineStr"/>
    </row>
    <row r="422">
      <c r="A422" s="2" t="inlineStr">
        <is>
          <t>JDG-002316</t>
        </is>
      </c>
      <c r="B422" s="2" t="inlineStr">
        <is>
          <t>evidence_confidence</t>
        </is>
      </c>
      <c r="C422" s="2" t="inlineStr">
        <is>
          <t>MKD-GOV-2023-002-0063</t>
        </is>
      </c>
      <c r="D422" s="2" t="inlineStr"/>
      <c r="E422" s="2" t="inlineStr">
        <is>
          <t>Medium</t>
        </is>
      </c>
      <c r="F422" s="2" t="inlineStr">
        <is>
          <t>Rated Medium because the source is rated High for this topic and the claim is stated directly, but it relies on machine translation, so it is capped at Medium.</t>
        </is>
      </c>
      <c r="G422" s="2" t="inlineStr">
        <is>
          <t>MKD-GOV-2023-002-0063</t>
        </is>
      </c>
      <c r="H422" s="2" t="inlineStr"/>
      <c r="I422" s="2" t="inlineStr"/>
    </row>
    <row r="423">
      <c r="A423" s="2" t="inlineStr">
        <is>
          <t>JDG-002317</t>
        </is>
      </c>
      <c r="B423" s="2" t="inlineStr">
        <is>
          <t>evidence_confidence</t>
        </is>
      </c>
      <c r="C423" s="2" t="inlineStr">
        <is>
          <t>MKD-GOV-2023-002-0064</t>
        </is>
      </c>
      <c r="D423" s="2" t="inlineStr"/>
      <c r="E423" s="2" t="inlineStr">
        <is>
          <t>Medium</t>
        </is>
      </c>
      <c r="F423" s="2" t="inlineStr">
        <is>
          <t>Rated Medium because the source is rated High for this topic and the claim is stated directly, but it relies on machine translation, so it is capped at Medium.</t>
        </is>
      </c>
      <c r="G423" s="2" t="inlineStr">
        <is>
          <t>MKD-GOV-2023-002-0064</t>
        </is>
      </c>
      <c r="H423" s="2" t="inlineStr"/>
      <c r="I423" s="2" t="inlineStr"/>
    </row>
    <row r="424">
      <c r="A424" s="2" t="inlineStr">
        <is>
          <t>JDG-002318</t>
        </is>
      </c>
      <c r="B424" s="2" t="inlineStr">
        <is>
          <t>evidence_confidence</t>
        </is>
      </c>
      <c r="C424" s="2" t="inlineStr">
        <is>
          <t>MKD-GOV-2023-002-0065</t>
        </is>
      </c>
      <c r="D424" s="2" t="inlineStr"/>
      <c r="E424" s="2" t="inlineStr">
        <is>
          <t>Medium</t>
        </is>
      </c>
      <c r="F424" s="2" t="inlineStr">
        <is>
          <t>Rated Medium because the source is rated High for this topic and the claim is stated directly, but it relies on machine translation, so it is capped at Medium.</t>
        </is>
      </c>
      <c r="G424" s="2" t="inlineStr">
        <is>
          <t>MKD-GOV-2023-002-0065</t>
        </is>
      </c>
      <c r="H424" s="2" t="inlineStr"/>
      <c r="I424" s="2" t="inlineStr"/>
    </row>
    <row r="425">
      <c r="A425" s="2" t="inlineStr">
        <is>
          <t>JDG-002319</t>
        </is>
      </c>
      <c r="B425" s="2" t="inlineStr">
        <is>
          <t>evidence_confidence</t>
        </is>
      </c>
      <c r="C425" s="2" t="inlineStr">
        <is>
          <t>MKD-GOV-2023-002-0066</t>
        </is>
      </c>
      <c r="D425" s="2" t="inlineStr"/>
      <c r="E425" s="2" t="inlineStr">
        <is>
          <t>Medium</t>
        </is>
      </c>
      <c r="F425" s="2" t="inlineStr">
        <is>
          <t>Rated Medium because the source is rated High for this topic and the claim is stated directly, but it relies on machine translation, so it is capped at Medium.</t>
        </is>
      </c>
      <c r="G425" s="2" t="inlineStr">
        <is>
          <t>MKD-GOV-2023-002-0066</t>
        </is>
      </c>
      <c r="H425" s="2" t="inlineStr"/>
      <c r="I425" s="2" t="inlineStr"/>
    </row>
    <row r="426">
      <c r="A426" s="2" t="inlineStr">
        <is>
          <t>JDG-002320</t>
        </is>
      </c>
      <c r="B426" s="2" t="inlineStr">
        <is>
          <t>evidence_confidence</t>
        </is>
      </c>
      <c r="C426" s="2" t="inlineStr">
        <is>
          <t>MKD-GOV-2023-002-0067</t>
        </is>
      </c>
      <c r="D426" s="2" t="inlineStr"/>
      <c r="E426" s="2" t="inlineStr">
        <is>
          <t>Medium</t>
        </is>
      </c>
      <c r="F426" s="2" t="inlineStr">
        <is>
          <t>Rated Medium because the source is rated High for this topic and the claim is stated directly, but it relies on machine translation, so it is capped at Medium.</t>
        </is>
      </c>
      <c r="G426" s="2" t="inlineStr">
        <is>
          <t>MKD-GOV-2023-002-0067</t>
        </is>
      </c>
      <c r="H426" s="2" t="inlineStr"/>
      <c r="I426" s="2" t="inlineStr"/>
    </row>
    <row r="427">
      <c r="A427" s="2" t="inlineStr">
        <is>
          <t>JDG-002321</t>
        </is>
      </c>
      <c r="B427" s="2" t="inlineStr">
        <is>
          <t>evidence_confidence</t>
        </is>
      </c>
      <c r="C427" s="2" t="inlineStr">
        <is>
          <t>MKD-GOV-2023-002-0068</t>
        </is>
      </c>
      <c r="D427" s="2" t="inlineStr"/>
      <c r="E427" s="2" t="inlineStr">
        <is>
          <t>Medium</t>
        </is>
      </c>
      <c r="F427" s="2" t="inlineStr">
        <is>
          <t>Rated Medium because the source is rated High for this topic and the claim is stated directly, but it relies on machine translation, so it is capped at Medium.</t>
        </is>
      </c>
      <c r="G427" s="2" t="inlineStr">
        <is>
          <t>MKD-GOV-2023-002-0068</t>
        </is>
      </c>
      <c r="H427" s="2" t="inlineStr"/>
      <c r="I427" s="2" t="inlineStr"/>
    </row>
    <row r="428">
      <c r="A428" s="2" t="inlineStr">
        <is>
          <t>JDG-002322</t>
        </is>
      </c>
      <c r="B428" s="2" t="inlineStr">
        <is>
          <t>evidence_confidence</t>
        </is>
      </c>
      <c r="C428" s="2" t="inlineStr">
        <is>
          <t>MKD-GOV-2023-002-0069</t>
        </is>
      </c>
      <c r="D428" s="2" t="inlineStr"/>
      <c r="E428" s="2" t="inlineStr">
        <is>
          <t>Medium</t>
        </is>
      </c>
      <c r="F428" s="2" t="inlineStr">
        <is>
          <t>Rated Medium because the source is rated High for this topic and the claim is stated directly, but it relies on machine translation, so it is capped at Medium.</t>
        </is>
      </c>
      <c r="G428" s="2" t="inlineStr">
        <is>
          <t>MKD-GOV-2023-002-0069</t>
        </is>
      </c>
      <c r="H428" s="2" t="inlineStr"/>
      <c r="I428" s="2" t="inlineStr"/>
    </row>
    <row r="429">
      <c r="A429" s="2" t="inlineStr">
        <is>
          <t>JDG-002323</t>
        </is>
      </c>
      <c r="B429" s="2" t="inlineStr">
        <is>
          <t>evidence_confidence</t>
        </is>
      </c>
      <c r="C429" s="2" t="inlineStr">
        <is>
          <t>MKD-GOV-2023-002-0070</t>
        </is>
      </c>
      <c r="D429" s="2" t="inlineStr"/>
      <c r="E429" s="2" t="inlineStr">
        <is>
          <t>Medium</t>
        </is>
      </c>
      <c r="F429" s="2" t="inlineStr">
        <is>
          <t>Rated Medium because the source is rated High for this topic and the claim is stated directly, but it relies on machine translation, so it is capped at Medium.</t>
        </is>
      </c>
      <c r="G429" s="2" t="inlineStr">
        <is>
          <t>MKD-GOV-2023-002-0070</t>
        </is>
      </c>
      <c r="H429" s="2" t="inlineStr"/>
      <c r="I429" s="2" t="inlineStr"/>
    </row>
    <row r="430">
      <c r="A430" s="2" t="inlineStr">
        <is>
          <t>JDG-002324</t>
        </is>
      </c>
      <c r="B430" s="2" t="inlineStr">
        <is>
          <t>evidence_confidence</t>
        </is>
      </c>
      <c r="C430" s="2" t="inlineStr">
        <is>
          <t>MKD-GOV-2023-002-0071</t>
        </is>
      </c>
      <c r="D430" s="2" t="inlineStr"/>
      <c r="E430" s="2" t="inlineStr">
        <is>
          <t>Medium</t>
        </is>
      </c>
      <c r="F430" s="2" t="inlineStr">
        <is>
          <t>Rated Medium because the source is rated High for this topic and the claim is stated directly, but it relies on machine translation, so it is capped at Medium.</t>
        </is>
      </c>
      <c r="G430" s="2" t="inlineStr">
        <is>
          <t>MKD-GOV-2023-002-0071</t>
        </is>
      </c>
      <c r="H430" s="2" t="inlineStr"/>
      <c r="I430" s="2" t="inlineStr"/>
    </row>
    <row r="431">
      <c r="A431" s="2" t="inlineStr">
        <is>
          <t>JDG-002325</t>
        </is>
      </c>
      <c r="B431" s="2" t="inlineStr">
        <is>
          <t>evidence_confidence</t>
        </is>
      </c>
      <c r="C431" s="2" t="inlineStr">
        <is>
          <t>MKD-GOV-2023-002-0072</t>
        </is>
      </c>
      <c r="D431" s="2" t="inlineStr"/>
      <c r="E431" s="2" t="inlineStr">
        <is>
          <t>Medium</t>
        </is>
      </c>
      <c r="F431" s="2" t="inlineStr">
        <is>
          <t>Rated Medium because the source is rated High for this topic and the claim is stated directly, but it relies on machine translation, so it is capped at Medium.</t>
        </is>
      </c>
      <c r="G431" s="2" t="inlineStr">
        <is>
          <t>MKD-GOV-2023-002-0072</t>
        </is>
      </c>
      <c r="H431" s="2" t="inlineStr"/>
      <c r="I431" s="2" t="inlineStr"/>
    </row>
    <row r="432">
      <c r="A432" s="2" t="inlineStr">
        <is>
          <t>JDG-002326</t>
        </is>
      </c>
      <c r="B432" s="2" t="inlineStr">
        <is>
          <t>evidence_confidence</t>
        </is>
      </c>
      <c r="C432" s="2" t="inlineStr">
        <is>
          <t>MKD-GOV-2023-002-0073</t>
        </is>
      </c>
      <c r="D432" s="2" t="inlineStr"/>
      <c r="E432" s="2" t="inlineStr">
        <is>
          <t>Medium</t>
        </is>
      </c>
      <c r="F432" s="2" t="inlineStr">
        <is>
          <t>Rated Medium because the source is rated High for this topic and the claim is stated directly, but it relies on machine translation, so it is capped at Medium.</t>
        </is>
      </c>
      <c r="G432" s="2" t="inlineStr">
        <is>
          <t>MKD-GOV-2023-002-0073</t>
        </is>
      </c>
      <c r="H432" s="2" t="inlineStr"/>
      <c r="I432" s="2" t="inlineStr"/>
    </row>
    <row r="433">
      <c r="A433" s="2" t="inlineStr">
        <is>
          <t>JDG-002327</t>
        </is>
      </c>
      <c r="B433" s="2" t="inlineStr">
        <is>
          <t>evidence_confidence</t>
        </is>
      </c>
      <c r="C433" s="2" t="inlineStr">
        <is>
          <t>MKD-GOV-2023-002-0074</t>
        </is>
      </c>
      <c r="D433" s="2" t="inlineStr"/>
      <c r="E433" s="2" t="inlineStr">
        <is>
          <t>Medium</t>
        </is>
      </c>
      <c r="F433" s="2" t="inlineStr">
        <is>
          <t>Rated Medium because the source is rated High for this topic and the claim is stated directly, but it relies on machine translation, so it is capped at Medium.</t>
        </is>
      </c>
      <c r="G433" s="2" t="inlineStr">
        <is>
          <t>MKD-GOV-2023-002-0074</t>
        </is>
      </c>
      <c r="H433" s="2" t="inlineStr"/>
      <c r="I433" s="2" t="inlineStr"/>
    </row>
    <row r="434">
      <c r="A434" s="2" t="inlineStr">
        <is>
          <t>JDG-002328</t>
        </is>
      </c>
      <c r="B434" s="2" t="inlineStr">
        <is>
          <t>evidence_confidence</t>
        </is>
      </c>
      <c r="C434" s="2" t="inlineStr">
        <is>
          <t>MKD-GOV-2023-002-0075</t>
        </is>
      </c>
      <c r="D434" s="2" t="inlineStr"/>
      <c r="E434" s="2" t="inlineStr">
        <is>
          <t>Medium</t>
        </is>
      </c>
      <c r="F434" s="2" t="inlineStr">
        <is>
          <t>Rated Medium because the source is rated High for this topic and the claim is stated directly, but it relies on machine translation, so it is capped at Medium.</t>
        </is>
      </c>
      <c r="G434" s="2" t="inlineStr">
        <is>
          <t>MKD-GOV-2023-002-0075</t>
        </is>
      </c>
      <c r="H434" s="2" t="inlineStr"/>
      <c r="I434" s="2" t="inlineStr"/>
    </row>
    <row r="435">
      <c r="A435" s="2" t="inlineStr">
        <is>
          <t>JDG-002329</t>
        </is>
      </c>
      <c r="B435" s="2" t="inlineStr">
        <is>
          <t>evidence_confidence</t>
        </is>
      </c>
      <c r="C435" s="2" t="inlineStr">
        <is>
          <t>MKD-GOV-2023-002-0076</t>
        </is>
      </c>
      <c r="D435" s="2" t="inlineStr"/>
      <c r="E435" s="2" t="inlineStr">
        <is>
          <t>Medium</t>
        </is>
      </c>
      <c r="F435" s="2" t="inlineStr">
        <is>
          <t>Rated Medium because the source is rated High for this topic and the claim is stated directly, but it relies on machine translation, so it is capped at Medium.</t>
        </is>
      </c>
      <c r="G435" s="2" t="inlineStr">
        <is>
          <t>MKD-GOV-2023-002-0076</t>
        </is>
      </c>
      <c r="H435" s="2" t="inlineStr"/>
      <c r="I435" s="2" t="inlineStr"/>
    </row>
    <row r="436">
      <c r="A436" s="2" t="inlineStr">
        <is>
          <t>JDG-002330</t>
        </is>
      </c>
      <c r="B436" s="2" t="inlineStr">
        <is>
          <t>evidence_confidence</t>
        </is>
      </c>
      <c r="C436" s="2" t="inlineStr">
        <is>
          <t>MKD-GOV-2023-002-0077</t>
        </is>
      </c>
      <c r="D436" s="2" t="inlineStr"/>
      <c r="E436" s="2" t="inlineStr">
        <is>
          <t>Medium</t>
        </is>
      </c>
      <c r="F436" s="2" t="inlineStr">
        <is>
          <t>Rated Medium because the source is rated High for this topic and the claim is stated directly, but it relies on machine translation, so it is capped at Medium.</t>
        </is>
      </c>
      <c r="G436" s="2" t="inlineStr">
        <is>
          <t>MKD-GOV-2023-002-0077</t>
        </is>
      </c>
      <c r="H436" s="2" t="inlineStr"/>
      <c r="I436" s="2" t="inlineStr"/>
    </row>
    <row r="437">
      <c r="A437" s="2" t="inlineStr">
        <is>
          <t>JDG-002331</t>
        </is>
      </c>
      <c r="B437" s="2" t="inlineStr">
        <is>
          <t>evidence_confidence</t>
        </is>
      </c>
      <c r="C437" s="2" t="inlineStr">
        <is>
          <t>MKD-GOV-2023-002-0078</t>
        </is>
      </c>
      <c r="D437" s="2" t="inlineStr"/>
      <c r="E437" s="2" t="inlineStr">
        <is>
          <t>Medium</t>
        </is>
      </c>
      <c r="F437" s="2" t="inlineStr">
        <is>
          <t>Rated Medium because the source is rated High for this topic and the claim is stated directly, but it relies on machine translation, so it is capped at Medium.</t>
        </is>
      </c>
      <c r="G437" s="2" t="inlineStr">
        <is>
          <t>MKD-GOV-2023-002-0078</t>
        </is>
      </c>
      <c r="H437" s="2" t="inlineStr"/>
      <c r="I437" s="2" t="inlineStr"/>
    </row>
    <row r="438">
      <c r="A438" s="2" t="inlineStr">
        <is>
          <t>JDG-002332</t>
        </is>
      </c>
      <c r="B438" s="2" t="inlineStr">
        <is>
          <t>evidence_confidence</t>
        </is>
      </c>
      <c r="C438" s="2" t="inlineStr">
        <is>
          <t>MKD-GOV-2023-002-0079</t>
        </is>
      </c>
      <c r="D438" s="2" t="inlineStr"/>
      <c r="E438" s="2" t="inlineStr">
        <is>
          <t>Medium</t>
        </is>
      </c>
      <c r="F438" s="2" t="inlineStr">
        <is>
          <t>Rated Medium because the source is rated High for this topic and the claim is stated directly, but it relies on machine translation, so it is capped at Medium.</t>
        </is>
      </c>
      <c r="G438" s="2" t="inlineStr">
        <is>
          <t>MKD-GOV-2023-002-0079</t>
        </is>
      </c>
      <c r="H438" s="2" t="inlineStr"/>
      <c r="I438" s="2" t="inlineStr"/>
    </row>
    <row r="439">
      <c r="A439" s="2" t="inlineStr">
        <is>
          <t>JDG-002333</t>
        </is>
      </c>
      <c r="B439" s="2" t="inlineStr">
        <is>
          <t>evidence_confidence</t>
        </is>
      </c>
      <c r="C439" s="2" t="inlineStr">
        <is>
          <t>MKD-GOV-2023-002-0080</t>
        </is>
      </c>
      <c r="D439" s="2" t="inlineStr"/>
      <c r="E439" s="2" t="inlineStr">
        <is>
          <t>Medium</t>
        </is>
      </c>
      <c r="F439" s="2" t="inlineStr">
        <is>
          <t>Rated Medium because the source is rated High for this topic and the claim is stated directly, but it relies on machine translation, so it is capped at Medium.</t>
        </is>
      </c>
      <c r="G439" s="2" t="inlineStr">
        <is>
          <t>MKD-GOV-2023-002-0080</t>
        </is>
      </c>
      <c r="H439" s="2" t="inlineStr"/>
      <c r="I439" s="2" t="inlineStr"/>
    </row>
    <row r="440">
      <c r="A440" s="2" t="inlineStr">
        <is>
          <t>JDG-002334</t>
        </is>
      </c>
      <c r="B440" s="2" t="inlineStr">
        <is>
          <t>evidence_confidence</t>
        </is>
      </c>
      <c r="C440" s="2" t="inlineStr">
        <is>
          <t>MKD-GOV-2023-002-0081</t>
        </is>
      </c>
      <c r="D440" s="2" t="inlineStr"/>
      <c r="E440" s="2" t="inlineStr">
        <is>
          <t>Medium</t>
        </is>
      </c>
      <c r="F440" s="2" t="inlineStr">
        <is>
          <t>Rated Medium because the source is rated High for this topic and the claim is stated directly, but it relies on machine translation, so it is capped at Medium.</t>
        </is>
      </c>
      <c r="G440" s="2" t="inlineStr">
        <is>
          <t>MKD-GOV-2023-002-0081</t>
        </is>
      </c>
      <c r="H440" s="2" t="inlineStr"/>
      <c r="I440" s="2" t="inlineStr"/>
    </row>
    <row r="441">
      <c r="A441" s="2" t="inlineStr">
        <is>
          <t>JDG-002335</t>
        </is>
      </c>
      <c r="B441" s="2" t="inlineStr">
        <is>
          <t>evidence_confidence</t>
        </is>
      </c>
      <c r="C441" s="2" t="inlineStr">
        <is>
          <t>MKD-GOV-2023-002-0082</t>
        </is>
      </c>
      <c r="D441" s="2" t="inlineStr"/>
      <c r="E441" s="2" t="inlineStr">
        <is>
          <t>Medium</t>
        </is>
      </c>
      <c r="F441" s="2" t="inlineStr">
        <is>
          <t>Rated Medium because the source is rated High for this topic and the claim is stated directly, but it relies on machine translation, so it is capped at Medium.</t>
        </is>
      </c>
      <c r="G441" s="2" t="inlineStr">
        <is>
          <t>MKD-GOV-2023-002-0082</t>
        </is>
      </c>
      <c r="H441" s="2" t="inlineStr"/>
      <c r="I441" s="2" t="inlineStr"/>
    </row>
    <row r="442">
      <c r="A442" s="2" t="inlineStr">
        <is>
          <t>JDG-002336</t>
        </is>
      </c>
      <c r="B442" s="2" t="inlineStr">
        <is>
          <t>evidence_confidence</t>
        </is>
      </c>
      <c r="C442" s="2" t="inlineStr">
        <is>
          <t>MKD-GOV-2023-002-0083</t>
        </is>
      </c>
      <c r="D442" s="2" t="inlineStr"/>
      <c r="E442" s="2" t="inlineStr">
        <is>
          <t>Medium</t>
        </is>
      </c>
      <c r="F442" s="2" t="inlineStr">
        <is>
          <t>Rated Medium because the source is rated High for this topic and the claim is stated directly, but it relies on machine translation, so it is capped at Medium.</t>
        </is>
      </c>
      <c r="G442" s="2" t="inlineStr">
        <is>
          <t>MKD-GOV-2023-002-0083</t>
        </is>
      </c>
      <c r="H442" s="2" t="inlineStr"/>
      <c r="I442" s="2" t="inlineStr"/>
    </row>
    <row r="443">
      <c r="A443" s="2" t="inlineStr">
        <is>
          <t>JDG-002428</t>
        </is>
      </c>
      <c r="B443" s="2" t="inlineStr">
        <is>
          <t>evidence_confidence</t>
        </is>
      </c>
      <c r="C443" s="2" t="inlineStr">
        <is>
          <t>MKD-GOV-2024-001-0092</t>
        </is>
      </c>
      <c r="D443" s="2" t="inlineStr"/>
      <c r="E443" s="2" t="inlineStr">
        <is>
          <t>Medium</t>
        </is>
      </c>
      <c r="F443" s="2" t="inlineStr">
        <is>
          <t>Rated Medium because the source is rated High for this topic and the claim is stated directly, but it is contested by MKD-EU-2024-008-0015.</t>
        </is>
      </c>
      <c r="G443" s="2" t="inlineStr">
        <is>
          <t>MKD-GOV-2024-001-0092</t>
        </is>
      </c>
      <c r="H443" s="2" t="inlineStr"/>
      <c r="I443" s="2" t="inlineStr"/>
    </row>
    <row r="444">
      <c r="A444" s="2" t="inlineStr">
        <is>
          <t>JDG-002433</t>
        </is>
      </c>
      <c r="B444" s="2" t="inlineStr">
        <is>
          <t>evidence_confidence</t>
        </is>
      </c>
      <c r="C444" s="2" t="inlineStr">
        <is>
          <t>MKD-GOV-2024-001-0097</t>
        </is>
      </c>
      <c r="D444" s="2" t="inlineStr"/>
      <c r="E444" s="2" t="inlineStr">
        <is>
          <t>High</t>
        </is>
      </c>
      <c r="F444" s="2" t="inlineStr">
        <is>
          <t>Rated High because the source is rated High for this topic and the claim is stated directly, but it is contested by MKD-EU-2023-003-0029; it is corroborated by independent evidence.</t>
        </is>
      </c>
      <c r="G444" s="2" t="inlineStr">
        <is>
          <t>MKD-GOV-2024-001-0097</t>
        </is>
      </c>
      <c r="H444" s="2" t="inlineStr"/>
      <c r="I444" s="2" t="inlineStr"/>
    </row>
    <row r="445">
      <c r="A445" s="2" t="inlineStr">
        <is>
          <t>JDG-002549</t>
        </is>
      </c>
      <c r="B445" s="2" t="inlineStr">
        <is>
          <t>evidence_confidence</t>
        </is>
      </c>
      <c r="C445" s="2" t="inlineStr">
        <is>
          <t>MKD-GOV-2024-005-0001</t>
        </is>
      </c>
      <c r="D445" s="2" t="inlineStr"/>
      <c r="E445" s="2" t="inlineStr">
        <is>
          <t>Medium</t>
        </is>
      </c>
      <c r="F445" s="2" t="inlineStr">
        <is>
          <t>Rated Medium because the source is rated Medium for this topic; it relies on machine translation, so it is capped at Medium.</t>
        </is>
      </c>
      <c r="G445" s="2" t="inlineStr">
        <is>
          <t>MKD-GOV-2024-005-0001</t>
        </is>
      </c>
      <c r="H445" s="2" t="inlineStr"/>
      <c r="I445" s="2" t="inlineStr"/>
    </row>
    <row r="446">
      <c r="A446" s="2" t="inlineStr">
        <is>
          <t>JDG-002550</t>
        </is>
      </c>
      <c r="B446" s="2" t="inlineStr">
        <is>
          <t>evidence_confidence</t>
        </is>
      </c>
      <c r="C446" s="2" t="inlineStr">
        <is>
          <t>MKD-GOV-2024-005-0002</t>
        </is>
      </c>
      <c r="D446" s="2" t="inlineStr"/>
      <c r="E446" s="2" t="inlineStr">
        <is>
          <t>Medium</t>
        </is>
      </c>
      <c r="F446" s="2" t="inlineStr">
        <is>
          <t>Rated Medium because the source is rated Medium for this topic; it relies on machine translation, so it is capped at Medium.</t>
        </is>
      </c>
      <c r="G446" s="2" t="inlineStr">
        <is>
          <t>MKD-GOV-2024-005-0002</t>
        </is>
      </c>
      <c r="H446" s="2" t="inlineStr"/>
      <c r="I446" s="2" t="inlineStr"/>
    </row>
    <row r="447">
      <c r="A447" s="2" t="inlineStr">
        <is>
          <t>JDG-002551</t>
        </is>
      </c>
      <c r="B447" s="2" t="inlineStr">
        <is>
          <t>evidence_confidence</t>
        </is>
      </c>
      <c r="C447" s="2" t="inlineStr">
        <is>
          <t>MKD-GOV-2024-005-0003</t>
        </is>
      </c>
      <c r="D447" s="2" t="inlineStr"/>
      <c r="E447" s="2" t="inlineStr">
        <is>
          <t>Medium</t>
        </is>
      </c>
      <c r="F447" s="2" t="inlineStr">
        <is>
          <t>Rated Medium because the source is rated Medium for this topic; it relies on machine translation, so it is capped at Medium.</t>
        </is>
      </c>
      <c r="G447" s="2" t="inlineStr">
        <is>
          <t>MKD-GOV-2024-005-0003</t>
        </is>
      </c>
      <c r="H447" s="2" t="inlineStr"/>
      <c r="I447" s="2" t="inlineStr"/>
    </row>
    <row r="448">
      <c r="A448" s="2" t="inlineStr">
        <is>
          <t>JDG-002552</t>
        </is>
      </c>
      <c r="B448" s="2" t="inlineStr">
        <is>
          <t>evidence_confidence</t>
        </is>
      </c>
      <c r="C448" s="2" t="inlineStr">
        <is>
          <t>MKD-GOV-2024-005-0004</t>
        </is>
      </c>
      <c r="D448" s="2" t="inlineStr"/>
      <c r="E448" s="2" t="inlineStr">
        <is>
          <t>Medium</t>
        </is>
      </c>
      <c r="F448" s="2" t="inlineStr">
        <is>
          <t>Rated Medium because the source is rated Medium for this topic; it relies on machine translation, so it is capped at Medium.</t>
        </is>
      </c>
      <c r="G448" s="2" t="inlineStr">
        <is>
          <t>MKD-GOV-2024-005-0004</t>
        </is>
      </c>
      <c r="H448" s="2" t="inlineStr"/>
      <c r="I448" s="2" t="inlineStr"/>
    </row>
    <row r="449">
      <c r="A449" s="2" t="inlineStr">
        <is>
          <t>JDG-002553</t>
        </is>
      </c>
      <c r="B449" s="2" t="inlineStr">
        <is>
          <t>evidence_confidence</t>
        </is>
      </c>
      <c r="C449" s="2" t="inlineStr">
        <is>
          <t>MKD-GOV-2024-005-0005</t>
        </is>
      </c>
      <c r="D449" s="2" t="inlineStr"/>
      <c r="E449" s="2" t="inlineStr">
        <is>
          <t>Medium</t>
        </is>
      </c>
      <c r="F449" s="2" t="inlineStr">
        <is>
          <t>Rated Medium because the source is rated Medium for this topic; it relies on machine translation, so it is capped at Medium.</t>
        </is>
      </c>
      <c r="G449" s="2" t="inlineStr">
        <is>
          <t>MKD-GOV-2024-005-0005</t>
        </is>
      </c>
      <c r="H449" s="2" t="inlineStr"/>
      <c r="I449" s="2" t="inlineStr"/>
    </row>
    <row r="450">
      <c r="A450" s="2" t="inlineStr">
        <is>
          <t>JDG-002554</t>
        </is>
      </c>
      <c r="B450" s="2" t="inlineStr">
        <is>
          <t>evidence_confidence</t>
        </is>
      </c>
      <c r="C450" s="2" t="inlineStr">
        <is>
          <t>MKD-GOV-2024-005-0006</t>
        </is>
      </c>
      <c r="D450" s="2" t="inlineStr"/>
      <c r="E450" s="2" t="inlineStr">
        <is>
          <t>Medium</t>
        </is>
      </c>
      <c r="F450" s="2" t="inlineStr">
        <is>
          <t>Rated Medium because the source is rated Medium for this topic; it relies on machine translation, so it is capped at Medium.</t>
        </is>
      </c>
      <c r="G450" s="2" t="inlineStr">
        <is>
          <t>MKD-GOV-2024-005-0006</t>
        </is>
      </c>
      <c r="H450" s="2" t="inlineStr"/>
      <c r="I450" s="2" t="inlineStr"/>
    </row>
    <row r="451">
      <c r="A451" s="2" t="inlineStr">
        <is>
          <t>JDG-002555</t>
        </is>
      </c>
      <c r="B451" s="2" t="inlineStr">
        <is>
          <t>evidence_confidence</t>
        </is>
      </c>
      <c r="C451" s="2" t="inlineStr">
        <is>
          <t>MKD-GOV-2024-005-0007</t>
        </is>
      </c>
      <c r="D451" s="2" t="inlineStr"/>
      <c r="E451" s="2" t="inlineStr">
        <is>
          <t>Medium</t>
        </is>
      </c>
      <c r="F451" s="2" t="inlineStr">
        <is>
          <t>Rated Medium because the source is rated Medium for this topic; it relies on machine translation, so it is capped at Medium.</t>
        </is>
      </c>
      <c r="G451" s="2" t="inlineStr">
        <is>
          <t>MKD-GOV-2024-005-0007</t>
        </is>
      </c>
      <c r="H451" s="2" t="inlineStr"/>
      <c r="I451" s="2" t="inlineStr"/>
    </row>
    <row r="452">
      <c r="A452" s="2" t="inlineStr">
        <is>
          <t>JDG-002556</t>
        </is>
      </c>
      <c r="B452" s="2" t="inlineStr">
        <is>
          <t>evidence_confidence</t>
        </is>
      </c>
      <c r="C452" s="2" t="inlineStr">
        <is>
          <t>MKD-GOV-2024-005-0008</t>
        </is>
      </c>
      <c r="D452" s="2" t="inlineStr"/>
      <c r="E452" s="2" t="inlineStr">
        <is>
          <t>Medium</t>
        </is>
      </c>
      <c r="F452" s="2" t="inlineStr">
        <is>
          <t>Rated Medium because the source is rated Medium for this topic; it relies on machine translation, so it is capped at Medium.</t>
        </is>
      </c>
      <c r="G452" s="2" t="inlineStr">
        <is>
          <t>MKD-GOV-2024-005-0008</t>
        </is>
      </c>
      <c r="H452" s="2" t="inlineStr"/>
      <c r="I452" s="2" t="inlineStr"/>
    </row>
    <row r="453">
      <c r="A453" s="2" t="inlineStr">
        <is>
          <t>JDG-002557</t>
        </is>
      </c>
      <c r="B453" s="2" t="inlineStr">
        <is>
          <t>evidence_confidence</t>
        </is>
      </c>
      <c r="C453" s="2" t="inlineStr">
        <is>
          <t>MKD-GOV-2024-005-0009</t>
        </is>
      </c>
      <c r="D453" s="2" t="inlineStr"/>
      <c r="E453" s="2" t="inlineStr">
        <is>
          <t>Medium</t>
        </is>
      </c>
      <c r="F453" s="2" t="inlineStr">
        <is>
          <t>Rated Medium because the source is rated Medium for this topic; it relies on machine translation, so it is capped at Medium.</t>
        </is>
      </c>
      <c r="G453" s="2" t="inlineStr">
        <is>
          <t>MKD-GOV-2024-005-0009</t>
        </is>
      </c>
      <c r="H453" s="2" t="inlineStr"/>
      <c r="I453" s="2" t="inlineStr"/>
    </row>
    <row r="454">
      <c r="A454" s="2" t="inlineStr">
        <is>
          <t>JDG-002562</t>
        </is>
      </c>
      <c r="B454" s="2" t="inlineStr">
        <is>
          <t>evidence_confidence</t>
        </is>
      </c>
      <c r="C454" s="2" t="inlineStr">
        <is>
          <t>MKD-GOV-2024-006-0005</t>
        </is>
      </c>
      <c r="D454" s="2" t="inlineStr"/>
      <c r="E454" s="2" t="inlineStr">
        <is>
          <t>Medium</t>
        </is>
      </c>
      <c r="F454" s="2" t="inlineStr">
        <is>
          <t>Rated Medium because the source is rated High for this topic and the claim is stated directly, but it is contested by MKD-EU-2025-001-0062.</t>
        </is>
      </c>
      <c r="G454" s="2" t="inlineStr">
        <is>
          <t>MKD-GOV-2024-006-0005</t>
        </is>
      </c>
      <c r="H454" s="2" t="inlineStr"/>
      <c r="I454" s="2" t="inlineStr"/>
    </row>
    <row r="455">
      <c r="A455" s="2" t="inlineStr">
        <is>
          <t>JDG-002619</t>
        </is>
      </c>
      <c r="B455" s="2" t="inlineStr">
        <is>
          <t>evidence_confidence</t>
        </is>
      </c>
      <c r="C455" s="2" t="inlineStr">
        <is>
          <t>MKD-GOV-2024-007-0001</t>
        </is>
      </c>
      <c r="D455" s="2" t="inlineStr"/>
      <c r="E455" s="2" t="inlineStr">
        <is>
          <t>Medium</t>
        </is>
      </c>
      <c r="F455" s="2" t="inlineStr">
        <is>
          <t>Rated Medium because the source is rated High for this topic and the claim is stated directly, but it relies on machine translation, so it is capped at Medium.</t>
        </is>
      </c>
      <c r="G455" s="2" t="inlineStr">
        <is>
          <t>MKD-GOV-2024-007-0001</t>
        </is>
      </c>
      <c r="H455" s="2" t="inlineStr"/>
      <c r="I455" s="2" t="inlineStr"/>
    </row>
    <row r="456">
      <c r="A456" s="2" t="inlineStr">
        <is>
          <t>JDG-002620</t>
        </is>
      </c>
      <c r="B456" s="2" t="inlineStr">
        <is>
          <t>evidence_confidence</t>
        </is>
      </c>
      <c r="C456" s="2" t="inlineStr">
        <is>
          <t>MKD-GOV-2024-007-0002</t>
        </is>
      </c>
      <c r="D456" s="2" t="inlineStr"/>
      <c r="E456" s="2" t="inlineStr">
        <is>
          <t>Medium</t>
        </is>
      </c>
      <c r="F456" s="2" t="inlineStr">
        <is>
          <t>Rated Medium because the source is rated High for this topic and the claim is stated directly, but it relies on machine translation, so it is capped at Medium.</t>
        </is>
      </c>
      <c r="G456" s="2" t="inlineStr">
        <is>
          <t>MKD-GOV-2024-007-0002</t>
        </is>
      </c>
      <c r="H456" s="2" t="inlineStr"/>
      <c r="I456" s="2" t="inlineStr"/>
    </row>
    <row r="457">
      <c r="A457" s="2" t="inlineStr">
        <is>
          <t>JDG-002621</t>
        </is>
      </c>
      <c r="B457" s="2" t="inlineStr">
        <is>
          <t>evidence_confidence</t>
        </is>
      </c>
      <c r="C457" s="2" t="inlineStr">
        <is>
          <t>MKD-GOV-2024-007-0003</t>
        </is>
      </c>
      <c r="D457" s="2" t="inlineStr"/>
      <c r="E457" s="2" t="inlineStr">
        <is>
          <t>Medium</t>
        </is>
      </c>
      <c r="F457" s="2" t="inlineStr">
        <is>
          <t>Rated Medium because the source is rated High for this topic and the claim is stated directly, but it relies on machine translation, so it is capped at Medium.</t>
        </is>
      </c>
      <c r="G457" s="2" t="inlineStr">
        <is>
          <t>MKD-GOV-2024-007-0003</t>
        </is>
      </c>
      <c r="H457" s="2" t="inlineStr"/>
      <c r="I457" s="2" t="inlineStr"/>
    </row>
    <row r="458">
      <c r="A458" s="2" t="inlineStr">
        <is>
          <t>JDG-002622</t>
        </is>
      </c>
      <c r="B458" s="2" t="inlineStr">
        <is>
          <t>evidence_confidence</t>
        </is>
      </c>
      <c r="C458" s="2" t="inlineStr">
        <is>
          <t>MKD-GOV-2024-007-0004</t>
        </is>
      </c>
      <c r="D458" s="2" t="inlineStr"/>
      <c r="E458" s="2" t="inlineStr">
        <is>
          <t>Medium</t>
        </is>
      </c>
      <c r="F458" s="2" t="inlineStr">
        <is>
          <t>Rated Medium because the source is rated High for this topic and the claim is stated directly, but it relies on machine translation, so it is capped at Medium.</t>
        </is>
      </c>
      <c r="G458" s="2" t="inlineStr">
        <is>
          <t>MKD-GOV-2024-007-0004</t>
        </is>
      </c>
      <c r="H458" s="2" t="inlineStr"/>
      <c r="I458" s="2" t="inlineStr"/>
    </row>
    <row r="459">
      <c r="A459" s="2" t="inlineStr">
        <is>
          <t>JDG-002623</t>
        </is>
      </c>
      <c r="B459" s="2" t="inlineStr">
        <is>
          <t>evidence_confidence</t>
        </is>
      </c>
      <c r="C459" s="2" t="inlineStr">
        <is>
          <t>MKD-GOV-2024-007-0005</t>
        </is>
      </c>
      <c r="D459" s="2" t="inlineStr"/>
      <c r="E459" s="2" t="inlineStr">
        <is>
          <t>Medium</t>
        </is>
      </c>
      <c r="F459" s="2" t="inlineStr">
        <is>
          <t>Rated Medium because the source is rated High for this topic and the claim is stated directly, but it relies on machine translation, so it is capped at Medium.</t>
        </is>
      </c>
      <c r="G459" s="2" t="inlineStr">
        <is>
          <t>MKD-GOV-2024-007-0005</t>
        </is>
      </c>
      <c r="H459" s="2" t="inlineStr"/>
      <c r="I459" s="2" t="inlineStr"/>
    </row>
    <row r="460">
      <c r="A460" s="2" t="inlineStr">
        <is>
          <t>JDG-002624</t>
        </is>
      </c>
      <c r="B460" s="2" t="inlineStr">
        <is>
          <t>evidence_confidence</t>
        </is>
      </c>
      <c r="C460" s="2" t="inlineStr">
        <is>
          <t>MKD-GOV-2024-007-0006</t>
        </is>
      </c>
      <c r="D460" s="2" t="inlineStr"/>
      <c r="E460" s="2" t="inlineStr">
        <is>
          <t>Medium</t>
        </is>
      </c>
      <c r="F460" s="2" t="inlineStr">
        <is>
          <t>Rated Medium because the source is rated High for this topic and the claim is stated directly, but it relies on machine translation, so it is capped at Medium.</t>
        </is>
      </c>
      <c r="G460" s="2" t="inlineStr">
        <is>
          <t>MKD-GOV-2024-007-0006</t>
        </is>
      </c>
      <c r="H460" s="2" t="inlineStr"/>
      <c r="I460" s="2" t="inlineStr"/>
    </row>
    <row r="461">
      <c r="A461" s="2" t="inlineStr">
        <is>
          <t>JDG-002625</t>
        </is>
      </c>
      <c r="B461" s="2" t="inlineStr">
        <is>
          <t>evidence_confidence</t>
        </is>
      </c>
      <c r="C461" s="2" t="inlineStr">
        <is>
          <t>MKD-GOV-2024-007-0007</t>
        </is>
      </c>
      <c r="D461" s="2" t="inlineStr"/>
      <c r="E461" s="2" t="inlineStr">
        <is>
          <t>Medium</t>
        </is>
      </c>
      <c r="F461" s="2" t="inlineStr">
        <is>
          <t>Rated Medium because the source is rated High for this topic and the claim is stated directly, but it relies on machine translation, so it is capped at Medium.</t>
        </is>
      </c>
      <c r="G461" s="2" t="inlineStr">
        <is>
          <t>MKD-GOV-2024-007-0007</t>
        </is>
      </c>
      <c r="H461" s="2" t="inlineStr"/>
      <c r="I461" s="2" t="inlineStr"/>
    </row>
    <row r="462">
      <c r="A462" s="2" t="inlineStr">
        <is>
          <t>JDG-002626</t>
        </is>
      </c>
      <c r="B462" s="2" t="inlineStr">
        <is>
          <t>evidence_confidence</t>
        </is>
      </c>
      <c r="C462" s="2" t="inlineStr">
        <is>
          <t>MKD-GOV-2024-007-0008</t>
        </is>
      </c>
      <c r="D462" s="2" t="inlineStr"/>
      <c r="E462" s="2" t="inlineStr">
        <is>
          <t>Medium</t>
        </is>
      </c>
      <c r="F462" s="2" t="inlineStr">
        <is>
          <t>Rated Medium because the source is rated High for this topic and the claim is stated directly, but it relies on machine translation, so it is capped at Medium.</t>
        </is>
      </c>
      <c r="G462" s="2" t="inlineStr">
        <is>
          <t>MKD-GOV-2024-007-0008</t>
        </is>
      </c>
      <c r="H462" s="2" t="inlineStr"/>
      <c r="I462" s="2" t="inlineStr"/>
    </row>
    <row r="463">
      <c r="A463" s="2" t="inlineStr">
        <is>
          <t>JDG-002627</t>
        </is>
      </c>
      <c r="B463" s="2" t="inlineStr">
        <is>
          <t>evidence_confidence</t>
        </is>
      </c>
      <c r="C463" s="2" t="inlineStr">
        <is>
          <t>MKD-GOV-2024-007-0009</t>
        </is>
      </c>
      <c r="D463" s="2" t="inlineStr"/>
      <c r="E463" s="2" t="inlineStr">
        <is>
          <t>Medium</t>
        </is>
      </c>
      <c r="F463" s="2" t="inlineStr">
        <is>
          <t>Rated Medium because the source is rated High for this topic and the claim is stated directly, but it relies on machine translation, so it is capped at Medium.</t>
        </is>
      </c>
      <c r="G463" s="2" t="inlineStr">
        <is>
          <t>MKD-GOV-2024-007-0009</t>
        </is>
      </c>
      <c r="H463" s="2" t="inlineStr"/>
      <c r="I463" s="2" t="inlineStr"/>
    </row>
    <row r="464">
      <c r="A464" s="2" t="inlineStr">
        <is>
          <t>JDG-002628</t>
        </is>
      </c>
      <c r="B464" s="2" t="inlineStr">
        <is>
          <t>evidence_confidence</t>
        </is>
      </c>
      <c r="C464" s="2" t="inlineStr">
        <is>
          <t>MKD-GOV-2024-007-0010</t>
        </is>
      </c>
      <c r="D464" s="2" t="inlineStr"/>
      <c r="E464" s="2" t="inlineStr">
        <is>
          <t>Medium</t>
        </is>
      </c>
      <c r="F464" s="2" t="inlineStr">
        <is>
          <t>Rated Medium because the source is rated High for this topic and the claim is stated directly, but it relies on machine translation, so it is capped at Medium.</t>
        </is>
      </c>
      <c r="G464" s="2" t="inlineStr">
        <is>
          <t>MKD-GOV-2024-007-0010</t>
        </is>
      </c>
      <c r="H464" s="2" t="inlineStr"/>
      <c r="I464" s="2" t="inlineStr"/>
    </row>
    <row r="465">
      <c r="A465" s="2" t="inlineStr">
        <is>
          <t>JDG-002629</t>
        </is>
      </c>
      <c r="B465" s="2" t="inlineStr">
        <is>
          <t>evidence_confidence</t>
        </is>
      </c>
      <c r="C465" s="2" t="inlineStr">
        <is>
          <t>MKD-GOV-2024-007-0011</t>
        </is>
      </c>
      <c r="D465" s="2" t="inlineStr"/>
      <c r="E465" s="2" t="inlineStr">
        <is>
          <t>Medium</t>
        </is>
      </c>
      <c r="F465" s="2" t="inlineStr">
        <is>
          <t>Rated Medium because the source is rated High for this topic and the claim is stated directly, but it relies on machine translation, so it is capped at Medium.</t>
        </is>
      </c>
      <c r="G465" s="2" t="inlineStr">
        <is>
          <t>MKD-GOV-2024-007-0011</t>
        </is>
      </c>
      <c r="H465" s="2" t="inlineStr"/>
      <c r="I465" s="2" t="inlineStr"/>
    </row>
    <row r="466">
      <c r="A466" s="2" t="inlineStr">
        <is>
          <t>JDG-002630</t>
        </is>
      </c>
      <c r="B466" s="2" t="inlineStr">
        <is>
          <t>evidence_confidence</t>
        </is>
      </c>
      <c r="C466" s="2" t="inlineStr">
        <is>
          <t>MKD-GOV-2024-007-0012</t>
        </is>
      </c>
      <c r="D466" s="2" t="inlineStr"/>
      <c r="E466" s="2" t="inlineStr">
        <is>
          <t>Medium</t>
        </is>
      </c>
      <c r="F466" s="2" t="inlineStr">
        <is>
          <t>Rated Medium because the source is rated High for this topic and the claim is stated directly, but it relies on machine translation, so it is capped at Medium.</t>
        </is>
      </c>
      <c r="G466" s="2" t="inlineStr">
        <is>
          <t>MKD-GOV-2024-007-0012</t>
        </is>
      </c>
      <c r="H466" s="2" t="inlineStr"/>
      <c r="I466" s="2" t="inlineStr"/>
    </row>
    <row r="467">
      <c r="A467" s="2" t="inlineStr">
        <is>
          <t>JDG-002631</t>
        </is>
      </c>
      <c r="B467" s="2" t="inlineStr">
        <is>
          <t>evidence_confidence</t>
        </is>
      </c>
      <c r="C467" s="2" t="inlineStr">
        <is>
          <t>MKD-GOV-2024-007-0013</t>
        </is>
      </c>
      <c r="D467" s="2" t="inlineStr"/>
      <c r="E467" s="2" t="inlineStr">
        <is>
          <t>Medium</t>
        </is>
      </c>
      <c r="F467" s="2" t="inlineStr">
        <is>
          <t>Rated Medium because the source is rated High for this topic and the claim is stated directly, but it relies on machine translation, so it is capped at Medium.</t>
        </is>
      </c>
      <c r="G467" s="2" t="inlineStr">
        <is>
          <t>MKD-GOV-2024-007-0013</t>
        </is>
      </c>
      <c r="H467" s="2" t="inlineStr"/>
      <c r="I467" s="2" t="inlineStr"/>
    </row>
    <row r="468">
      <c r="A468" s="2" t="inlineStr">
        <is>
          <t>JDG-002632</t>
        </is>
      </c>
      <c r="B468" s="2" t="inlineStr">
        <is>
          <t>evidence_confidence</t>
        </is>
      </c>
      <c r="C468" s="2" t="inlineStr">
        <is>
          <t>MKD-GOV-2024-007-0014</t>
        </is>
      </c>
      <c r="D468" s="2" t="inlineStr"/>
      <c r="E468" s="2" t="inlineStr">
        <is>
          <t>Medium</t>
        </is>
      </c>
      <c r="F468" s="2" t="inlineStr">
        <is>
          <t>Rated Medium because the source is rated High for this topic and the claim is stated directly, but it relies on machine translation, so it is capped at Medium.</t>
        </is>
      </c>
      <c r="G468" s="2" t="inlineStr">
        <is>
          <t>MKD-GOV-2024-007-0014</t>
        </is>
      </c>
      <c r="H468" s="2" t="inlineStr"/>
      <c r="I468" s="2" t="inlineStr"/>
    </row>
    <row r="469">
      <c r="A469" s="2" t="inlineStr">
        <is>
          <t>JDG-002633</t>
        </is>
      </c>
      <c r="B469" s="2" t="inlineStr">
        <is>
          <t>evidence_confidence</t>
        </is>
      </c>
      <c r="C469" s="2" t="inlineStr">
        <is>
          <t>MKD-GOV-2024-007-0015</t>
        </is>
      </c>
      <c r="D469" s="2" t="inlineStr"/>
      <c r="E469" s="2" t="inlineStr">
        <is>
          <t>Medium</t>
        </is>
      </c>
      <c r="F469" s="2" t="inlineStr">
        <is>
          <t>Rated Medium because the source is rated High for this topic and the claim is stated directly, but it relies on machine translation, so it is capped at Medium.</t>
        </is>
      </c>
      <c r="G469" s="2" t="inlineStr">
        <is>
          <t>MKD-GOV-2024-007-0015</t>
        </is>
      </c>
      <c r="H469" s="2" t="inlineStr"/>
      <c r="I469" s="2" t="inlineStr"/>
    </row>
    <row r="470">
      <c r="A470" s="2" t="inlineStr">
        <is>
          <t>JDG-002634</t>
        </is>
      </c>
      <c r="B470" s="2" t="inlineStr">
        <is>
          <t>evidence_confidence</t>
        </is>
      </c>
      <c r="C470" s="2" t="inlineStr">
        <is>
          <t>MKD-GOV-2024-007-0016</t>
        </is>
      </c>
      <c r="D470" s="2" t="inlineStr"/>
      <c r="E470" s="2" t="inlineStr">
        <is>
          <t>Medium</t>
        </is>
      </c>
      <c r="F470" s="2" t="inlineStr">
        <is>
          <t>Rated Medium because the source is rated High for this topic and the claim is stated directly, but it relies on machine translation, so it is capped at Medium.</t>
        </is>
      </c>
      <c r="G470" s="2" t="inlineStr">
        <is>
          <t>MKD-GOV-2024-007-0016</t>
        </is>
      </c>
      <c r="H470" s="2" t="inlineStr"/>
      <c r="I470" s="2" t="inlineStr"/>
    </row>
    <row r="471">
      <c r="A471" s="2" t="inlineStr">
        <is>
          <t>JDG-002635</t>
        </is>
      </c>
      <c r="B471" s="2" t="inlineStr">
        <is>
          <t>evidence_confidence</t>
        </is>
      </c>
      <c r="C471" s="2" t="inlineStr">
        <is>
          <t>MKD-GOV-2024-007-0017</t>
        </is>
      </c>
      <c r="D471" s="2" t="inlineStr"/>
      <c r="E471" s="2" t="inlineStr">
        <is>
          <t>Medium</t>
        </is>
      </c>
      <c r="F471" s="2" t="inlineStr">
        <is>
          <t>Rated Medium because the source is rated High for this topic and the claim is stated directly, but it relies on machine translation, so it is capped at Medium.</t>
        </is>
      </c>
      <c r="G471" s="2" t="inlineStr">
        <is>
          <t>MKD-GOV-2024-007-0017</t>
        </is>
      </c>
      <c r="H471" s="2" t="inlineStr"/>
      <c r="I471" s="2" t="inlineStr"/>
    </row>
    <row r="472">
      <c r="A472" s="2" t="inlineStr">
        <is>
          <t>JDG-002636</t>
        </is>
      </c>
      <c r="B472" s="2" t="inlineStr">
        <is>
          <t>evidence_confidence</t>
        </is>
      </c>
      <c r="C472" s="2" t="inlineStr">
        <is>
          <t>MKD-GOV-2024-007-0018</t>
        </is>
      </c>
      <c r="D472" s="2" t="inlineStr"/>
      <c r="E472" s="2" t="inlineStr">
        <is>
          <t>Medium</t>
        </is>
      </c>
      <c r="F472" s="2" t="inlineStr">
        <is>
          <t>Rated Medium because the source is rated High for this topic and the claim is stated directly, but it relies on machine translation, so it is capped at Medium.</t>
        </is>
      </c>
      <c r="G472" s="2" t="inlineStr">
        <is>
          <t>MKD-GOV-2024-007-0018</t>
        </is>
      </c>
      <c r="H472" s="2" t="inlineStr"/>
      <c r="I472" s="2" t="inlineStr"/>
    </row>
    <row r="473">
      <c r="A473" s="2" t="inlineStr">
        <is>
          <t>JDG-002637</t>
        </is>
      </c>
      <c r="B473" s="2" t="inlineStr">
        <is>
          <t>evidence_confidence</t>
        </is>
      </c>
      <c r="C473" s="2" t="inlineStr">
        <is>
          <t>MKD-GOV-2024-007-0019</t>
        </is>
      </c>
      <c r="D473" s="2" t="inlineStr"/>
      <c r="E473" s="2" t="inlineStr">
        <is>
          <t>Medium</t>
        </is>
      </c>
      <c r="F473" s="2" t="inlineStr">
        <is>
          <t>Rated Medium because the source is rated High for this topic and the claim is stated directly, but it relies on machine translation, so it is capped at Medium.</t>
        </is>
      </c>
      <c r="G473" s="2" t="inlineStr">
        <is>
          <t>MKD-GOV-2024-007-0019</t>
        </is>
      </c>
      <c r="H473" s="2" t="inlineStr"/>
      <c r="I473" s="2" t="inlineStr"/>
    </row>
    <row r="474">
      <c r="A474" s="2" t="inlineStr">
        <is>
          <t>JDG-002638</t>
        </is>
      </c>
      <c r="B474" s="2" t="inlineStr">
        <is>
          <t>evidence_confidence</t>
        </is>
      </c>
      <c r="C474" s="2" t="inlineStr">
        <is>
          <t>MKD-GOV-2024-007-0020</t>
        </is>
      </c>
      <c r="D474" s="2" t="inlineStr"/>
      <c r="E474" s="2" t="inlineStr">
        <is>
          <t>Medium</t>
        </is>
      </c>
      <c r="F474" s="2" t="inlineStr">
        <is>
          <t>Rated Medium because the source is rated High for this topic and the claim is stated directly, but it relies on machine translation, so it is capped at Medium.</t>
        </is>
      </c>
      <c r="G474" s="2" t="inlineStr">
        <is>
          <t>MKD-GOV-2024-007-0020</t>
        </is>
      </c>
      <c r="H474" s="2" t="inlineStr"/>
      <c r="I474" s="2" t="inlineStr"/>
    </row>
    <row r="475">
      <c r="A475" s="2" t="inlineStr">
        <is>
          <t>JDG-002639</t>
        </is>
      </c>
      <c r="B475" s="2" t="inlineStr">
        <is>
          <t>evidence_confidence</t>
        </is>
      </c>
      <c r="C475" s="2" t="inlineStr">
        <is>
          <t>MKD-GOV-2024-007-0021</t>
        </is>
      </c>
      <c r="D475" s="2" t="inlineStr"/>
      <c r="E475" s="2" t="inlineStr">
        <is>
          <t>Medium</t>
        </is>
      </c>
      <c r="F475" s="2" t="inlineStr">
        <is>
          <t>Rated Medium because the source is rated High for this topic and the claim is stated directly, but it relies on machine translation, so it is capped at Medium.</t>
        </is>
      </c>
      <c r="G475" s="2" t="inlineStr">
        <is>
          <t>MKD-GOV-2024-007-0021</t>
        </is>
      </c>
      <c r="H475" s="2" t="inlineStr"/>
      <c r="I475" s="2" t="inlineStr"/>
    </row>
    <row r="476">
      <c r="A476" s="2" t="inlineStr">
        <is>
          <t>JDG-002640</t>
        </is>
      </c>
      <c r="B476" s="2" t="inlineStr">
        <is>
          <t>evidence_confidence</t>
        </is>
      </c>
      <c r="C476" s="2" t="inlineStr">
        <is>
          <t>MKD-GOV-2024-007-0022</t>
        </is>
      </c>
      <c r="D476" s="2" t="inlineStr"/>
      <c r="E476" s="2" t="inlineStr">
        <is>
          <t>Medium</t>
        </is>
      </c>
      <c r="F476" s="2" t="inlineStr">
        <is>
          <t>Rated Medium because the source is rated High for this topic and the claim is stated directly, but it relies on machine translation, so it is capped at Medium.</t>
        </is>
      </c>
      <c r="G476" s="2" t="inlineStr">
        <is>
          <t>MKD-GOV-2024-007-0022</t>
        </is>
      </c>
      <c r="H476" s="2" t="inlineStr"/>
      <c r="I476" s="2" t="inlineStr"/>
    </row>
    <row r="477">
      <c r="A477" s="2" t="inlineStr">
        <is>
          <t>JDG-002641</t>
        </is>
      </c>
      <c r="B477" s="2" t="inlineStr">
        <is>
          <t>evidence_confidence</t>
        </is>
      </c>
      <c r="C477" s="2" t="inlineStr">
        <is>
          <t>MKD-GOV-2024-007-0023</t>
        </is>
      </c>
      <c r="D477" s="2" t="inlineStr"/>
      <c r="E477" s="2" t="inlineStr">
        <is>
          <t>Medium</t>
        </is>
      </c>
      <c r="F477" s="2" t="inlineStr">
        <is>
          <t>Rated Medium because the source is rated High for this topic and the claim is stated directly, but it relies on machine translation, so it is capped at Medium.</t>
        </is>
      </c>
      <c r="G477" s="2" t="inlineStr">
        <is>
          <t>MKD-GOV-2024-007-0023</t>
        </is>
      </c>
      <c r="H477" s="2" t="inlineStr"/>
      <c r="I477" s="2" t="inlineStr"/>
    </row>
    <row r="478">
      <c r="A478" s="2" t="inlineStr">
        <is>
          <t>JDG-002642</t>
        </is>
      </c>
      <c r="B478" s="2" t="inlineStr">
        <is>
          <t>evidence_confidence</t>
        </is>
      </c>
      <c r="C478" s="2" t="inlineStr">
        <is>
          <t>MKD-GOV-2024-007-0024</t>
        </is>
      </c>
      <c r="D478" s="2" t="inlineStr"/>
      <c r="E478" s="2" t="inlineStr">
        <is>
          <t>Medium</t>
        </is>
      </c>
      <c r="F478" s="2" t="inlineStr">
        <is>
          <t>Rated Medium because the source is rated High for this topic and the claim is stated directly, but it relies on machine translation, so it is capped at Medium.</t>
        </is>
      </c>
      <c r="G478" s="2" t="inlineStr">
        <is>
          <t>MKD-GOV-2024-007-0024</t>
        </is>
      </c>
      <c r="H478" s="2" t="inlineStr"/>
      <c r="I478" s="2" t="inlineStr"/>
    </row>
    <row r="479">
      <c r="A479" s="2" t="inlineStr">
        <is>
          <t>JDG-002643</t>
        </is>
      </c>
      <c r="B479" s="2" t="inlineStr">
        <is>
          <t>evidence_confidence</t>
        </is>
      </c>
      <c r="C479" s="2" t="inlineStr">
        <is>
          <t>MKD-GOV-2024-007-0025</t>
        </is>
      </c>
      <c r="D479" s="2" t="inlineStr"/>
      <c r="E479" s="2" t="inlineStr">
        <is>
          <t>Medium</t>
        </is>
      </c>
      <c r="F479" s="2" t="inlineStr">
        <is>
          <t>Rated Medium because the source is rated High for this topic and the claim is stated directly, but it relies on machine translation, so it is capped at Medium.</t>
        </is>
      </c>
      <c r="G479" s="2" t="inlineStr">
        <is>
          <t>MKD-GOV-2024-007-0025</t>
        </is>
      </c>
      <c r="H479" s="2" t="inlineStr"/>
      <c r="I479" s="2" t="inlineStr"/>
    </row>
    <row r="480">
      <c r="A480" s="2" t="inlineStr">
        <is>
          <t>JDG-002644</t>
        </is>
      </c>
      <c r="B480" s="2" t="inlineStr">
        <is>
          <t>evidence_confidence</t>
        </is>
      </c>
      <c r="C480" s="2" t="inlineStr">
        <is>
          <t>MKD-GOV-2024-007-0026</t>
        </is>
      </c>
      <c r="D480" s="2" t="inlineStr"/>
      <c r="E480" s="2" t="inlineStr">
        <is>
          <t>Medium</t>
        </is>
      </c>
      <c r="F480" s="2" t="inlineStr">
        <is>
          <t>Rated Medium because the source is rated High for this topic and the claim is stated directly, but it relies on machine translation, so it is capped at Medium.</t>
        </is>
      </c>
      <c r="G480" s="2" t="inlineStr">
        <is>
          <t>MKD-GOV-2024-007-0026</t>
        </is>
      </c>
      <c r="H480" s="2" t="inlineStr"/>
      <c r="I480" s="2" t="inlineStr"/>
    </row>
    <row r="481">
      <c r="A481" s="2" t="inlineStr">
        <is>
          <t>JDG-002645</t>
        </is>
      </c>
      <c r="B481" s="2" t="inlineStr">
        <is>
          <t>evidence_confidence</t>
        </is>
      </c>
      <c r="C481" s="2" t="inlineStr">
        <is>
          <t>MKD-GOV-2024-007-0027</t>
        </is>
      </c>
      <c r="D481" s="2" t="inlineStr"/>
      <c r="E481" s="2" t="inlineStr">
        <is>
          <t>Medium</t>
        </is>
      </c>
      <c r="F481" s="2" t="inlineStr">
        <is>
          <t>Rated Medium because the source is rated High for this topic and the claim is stated directly, but it relies on machine translation, so it is capped at Medium.</t>
        </is>
      </c>
      <c r="G481" s="2" t="inlineStr">
        <is>
          <t>MKD-GOV-2024-007-0027</t>
        </is>
      </c>
      <c r="H481" s="2" t="inlineStr"/>
      <c r="I481" s="2" t="inlineStr"/>
    </row>
    <row r="482">
      <c r="A482" s="2" t="inlineStr">
        <is>
          <t>JDG-002646</t>
        </is>
      </c>
      <c r="B482" s="2" t="inlineStr">
        <is>
          <t>evidence_confidence</t>
        </is>
      </c>
      <c r="C482" s="2" t="inlineStr">
        <is>
          <t>MKD-GOV-2024-007-0028</t>
        </is>
      </c>
      <c r="D482" s="2" t="inlineStr"/>
      <c r="E482" s="2" t="inlineStr">
        <is>
          <t>Medium</t>
        </is>
      </c>
      <c r="F482" s="2" t="inlineStr">
        <is>
          <t>Rated Medium because the source is rated High for this topic and the claim is stated directly, but it relies on machine translation, so it is capped at Medium.</t>
        </is>
      </c>
      <c r="G482" s="2" t="inlineStr">
        <is>
          <t>MKD-GOV-2024-007-0028</t>
        </is>
      </c>
      <c r="H482" s="2" t="inlineStr"/>
      <c r="I482" s="2" t="inlineStr"/>
    </row>
    <row r="483">
      <c r="A483" s="2" t="inlineStr">
        <is>
          <t>JDG-002647</t>
        </is>
      </c>
      <c r="B483" s="2" t="inlineStr">
        <is>
          <t>evidence_confidence</t>
        </is>
      </c>
      <c r="C483" s="2" t="inlineStr">
        <is>
          <t>MKD-GOV-2024-007-0029</t>
        </is>
      </c>
      <c r="D483" s="2" t="inlineStr"/>
      <c r="E483" s="2" t="inlineStr">
        <is>
          <t>Medium</t>
        </is>
      </c>
      <c r="F483" s="2" t="inlineStr">
        <is>
          <t>Rated Medium because the source is rated High for this topic and the claim is stated directly, but it relies on machine translation, so it is capped at Medium.</t>
        </is>
      </c>
      <c r="G483" s="2" t="inlineStr">
        <is>
          <t>MKD-GOV-2024-007-0029</t>
        </is>
      </c>
      <c r="H483" s="2" t="inlineStr"/>
      <c r="I483" s="2" t="inlineStr"/>
    </row>
    <row r="484">
      <c r="A484" s="2" t="inlineStr">
        <is>
          <t>JDG-002648</t>
        </is>
      </c>
      <c r="B484" s="2" t="inlineStr">
        <is>
          <t>evidence_confidence</t>
        </is>
      </c>
      <c r="C484" s="2" t="inlineStr">
        <is>
          <t>MKD-GOV-2024-007-0030</t>
        </is>
      </c>
      <c r="D484" s="2" t="inlineStr"/>
      <c r="E484" s="2" t="inlineStr">
        <is>
          <t>Medium</t>
        </is>
      </c>
      <c r="F484" s="2" t="inlineStr">
        <is>
          <t>Rated Medium because the source is rated High for this topic and the claim is stated directly, but it relies on machine translation, so it is capped at Medium.</t>
        </is>
      </c>
      <c r="G484" s="2" t="inlineStr">
        <is>
          <t>MKD-GOV-2024-007-0030</t>
        </is>
      </c>
      <c r="H484" s="2" t="inlineStr"/>
      <c r="I484" s="2" t="inlineStr"/>
    </row>
    <row r="485">
      <c r="A485" s="2" t="inlineStr">
        <is>
          <t>JDG-002649</t>
        </is>
      </c>
      <c r="B485" s="2" t="inlineStr">
        <is>
          <t>evidence_confidence</t>
        </is>
      </c>
      <c r="C485" s="2" t="inlineStr">
        <is>
          <t>MKD-GOV-2024-007-0031</t>
        </is>
      </c>
      <c r="D485" s="2" t="inlineStr"/>
      <c r="E485" s="2" t="inlineStr">
        <is>
          <t>Medium</t>
        </is>
      </c>
      <c r="F485" s="2" t="inlineStr">
        <is>
          <t>Rated Medium because the source is rated High for this topic and the claim is stated directly, but it relies on machine translation, so it is capped at Medium.</t>
        </is>
      </c>
      <c r="G485" s="2" t="inlineStr">
        <is>
          <t>MKD-GOV-2024-007-0031</t>
        </is>
      </c>
      <c r="H485" s="2" t="inlineStr"/>
      <c r="I485" s="2" t="inlineStr"/>
    </row>
    <row r="486">
      <c r="A486" s="2" t="inlineStr">
        <is>
          <t>JDG-002650</t>
        </is>
      </c>
      <c r="B486" s="2" t="inlineStr">
        <is>
          <t>evidence_confidence</t>
        </is>
      </c>
      <c r="C486" s="2" t="inlineStr">
        <is>
          <t>MKD-GOV-2024-007-0032</t>
        </is>
      </c>
      <c r="D486" s="2" t="inlineStr"/>
      <c r="E486" s="2" t="inlineStr">
        <is>
          <t>Medium</t>
        </is>
      </c>
      <c r="F486" s="2" t="inlineStr">
        <is>
          <t>Rated Medium because the source is rated High for this topic and the claim is stated directly, but it relies on machine translation, so it is capped at Medium.</t>
        </is>
      </c>
      <c r="G486" s="2" t="inlineStr">
        <is>
          <t>MKD-GOV-2024-007-0032</t>
        </is>
      </c>
      <c r="H486" s="2" t="inlineStr"/>
      <c r="I486" s="2" t="inlineStr"/>
    </row>
    <row r="487">
      <c r="A487" s="2" t="inlineStr">
        <is>
          <t>JDG-002651</t>
        </is>
      </c>
      <c r="B487" s="2" t="inlineStr">
        <is>
          <t>evidence_confidence</t>
        </is>
      </c>
      <c r="C487" s="2" t="inlineStr">
        <is>
          <t>MKD-GOV-2024-007-0033</t>
        </is>
      </c>
      <c r="D487" s="2" t="inlineStr"/>
      <c r="E487" s="2" t="inlineStr">
        <is>
          <t>Medium</t>
        </is>
      </c>
      <c r="F487" s="2" t="inlineStr">
        <is>
          <t>Rated Medium because the source is rated High for this topic and the claim is stated directly, but it relies on machine translation, so it is capped at Medium.</t>
        </is>
      </c>
      <c r="G487" s="2" t="inlineStr">
        <is>
          <t>MKD-GOV-2024-007-0033</t>
        </is>
      </c>
      <c r="H487" s="2" t="inlineStr"/>
      <c r="I487" s="2" t="inlineStr"/>
    </row>
    <row r="488">
      <c r="A488" s="2" t="inlineStr">
        <is>
          <t>JDG-002652</t>
        </is>
      </c>
      <c r="B488" s="2" t="inlineStr">
        <is>
          <t>evidence_confidence</t>
        </is>
      </c>
      <c r="C488" s="2" t="inlineStr">
        <is>
          <t>MKD-GOV-2024-007-0034</t>
        </is>
      </c>
      <c r="D488" s="2" t="inlineStr"/>
      <c r="E488" s="2" t="inlineStr">
        <is>
          <t>Medium</t>
        </is>
      </c>
      <c r="F488" s="2" t="inlineStr">
        <is>
          <t>Rated Medium because the source is rated High for this topic and the claim is stated directly, but it relies on machine translation, so it is capped at Medium.</t>
        </is>
      </c>
      <c r="G488" s="2" t="inlineStr">
        <is>
          <t>MKD-GOV-2024-007-0034</t>
        </is>
      </c>
      <c r="H488" s="2" t="inlineStr"/>
      <c r="I488" s="2" t="inlineStr"/>
    </row>
    <row r="489">
      <c r="A489" s="2" t="inlineStr">
        <is>
          <t>JDG-002653</t>
        </is>
      </c>
      <c r="B489" s="2" t="inlineStr">
        <is>
          <t>evidence_confidence</t>
        </is>
      </c>
      <c r="C489" s="2" t="inlineStr">
        <is>
          <t>MKD-GOV-2024-007-0035</t>
        </is>
      </c>
      <c r="D489" s="2" t="inlineStr"/>
      <c r="E489" s="2" t="inlineStr">
        <is>
          <t>Medium</t>
        </is>
      </c>
      <c r="F489" s="2" t="inlineStr">
        <is>
          <t>Rated Medium because the source is rated High for this topic and the claim is stated directly, but it relies on machine translation, so it is capped at Medium.</t>
        </is>
      </c>
      <c r="G489" s="2" t="inlineStr">
        <is>
          <t>MKD-GOV-2024-007-0035</t>
        </is>
      </c>
      <c r="H489" s="2" t="inlineStr"/>
      <c r="I489" s="2" t="inlineStr"/>
    </row>
    <row r="490">
      <c r="A490" s="2" t="inlineStr">
        <is>
          <t>JDG-002654</t>
        </is>
      </c>
      <c r="B490" s="2" t="inlineStr">
        <is>
          <t>evidence_confidence</t>
        </is>
      </c>
      <c r="C490" s="2" t="inlineStr">
        <is>
          <t>MKD-GOV-2024-007-0036</t>
        </is>
      </c>
      <c r="D490" s="2" t="inlineStr"/>
      <c r="E490" s="2" t="inlineStr">
        <is>
          <t>Medium</t>
        </is>
      </c>
      <c r="F490" s="2" t="inlineStr">
        <is>
          <t>Rated Medium because the source is rated High for this topic and the claim is stated directly, but it relies on machine translation, so it is capped at Medium.</t>
        </is>
      </c>
      <c r="G490" s="2" t="inlineStr">
        <is>
          <t>MKD-GOV-2024-007-0036</t>
        </is>
      </c>
      <c r="H490" s="2" t="inlineStr"/>
      <c r="I490" s="2" t="inlineStr"/>
    </row>
    <row r="491">
      <c r="A491" s="2" t="inlineStr">
        <is>
          <t>JDG-002655</t>
        </is>
      </c>
      <c r="B491" s="2" t="inlineStr">
        <is>
          <t>evidence_confidence</t>
        </is>
      </c>
      <c r="C491" s="2" t="inlineStr">
        <is>
          <t>MKD-GOV-2024-007-0037</t>
        </is>
      </c>
      <c r="D491" s="2" t="inlineStr"/>
      <c r="E491" s="2" t="inlineStr">
        <is>
          <t>Medium</t>
        </is>
      </c>
      <c r="F491" s="2" t="inlineStr">
        <is>
          <t>Rated Medium because the source is rated High for this topic and the claim is stated directly, but it relies on machine translation, so it is capped at Medium.</t>
        </is>
      </c>
      <c r="G491" s="2" t="inlineStr">
        <is>
          <t>MKD-GOV-2024-007-0037</t>
        </is>
      </c>
      <c r="H491" s="2" t="inlineStr"/>
      <c r="I491" s="2" t="inlineStr"/>
    </row>
    <row r="492">
      <c r="A492" s="2" t="inlineStr">
        <is>
          <t>JDG-002656</t>
        </is>
      </c>
      <c r="B492" s="2" t="inlineStr">
        <is>
          <t>evidence_confidence</t>
        </is>
      </c>
      <c r="C492" s="2" t="inlineStr">
        <is>
          <t>MKD-GOV-2024-007-0038</t>
        </is>
      </c>
      <c r="D492" s="2" t="inlineStr"/>
      <c r="E492" s="2" t="inlineStr">
        <is>
          <t>Medium</t>
        </is>
      </c>
      <c r="F492" s="2" t="inlineStr">
        <is>
          <t>Rated Medium because the source is rated High for this topic and the claim is stated directly, but it relies on machine translation, so it is capped at Medium.</t>
        </is>
      </c>
      <c r="G492" s="2" t="inlineStr">
        <is>
          <t>MKD-GOV-2024-007-0038</t>
        </is>
      </c>
      <c r="H492" s="2" t="inlineStr"/>
      <c r="I492" s="2" t="inlineStr"/>
    </row>
    <row r="493">
      <c r="A493" s="2" t="inlineStr">
        <is>
          <t>JDG-002657</t>
        </is>
      </c>
      <c r="B493" s="2" t="inlineStr">
        <is>
          <t>evidence_confidence</t>
        </is>
      </c>
      <c r="C493" s="2" t="inlineStr">
        <is>
          <t>MKD-GOV-2024-007-0039</t>
        </is>
      </c>
      <c r="D493" s="2" t="inlineStr"/>
      <c r="E493" s="2" t="inlineStr">
        <is>
          <t>Medium</t>
        </is>
      </c>
      <c r="F493" s="2" t="inlineStr">
        <is>
          <t>Rated Medium because the source is rated High for this topic and the claim is stated directly, but it relies on machine translation, so it is capped at Medium.</t>
        </is>
      </c>
      <c r="G493" s="2" t="inlineStr">
        <is>
          <t>MKD-GOV-2024-007-0039</t>
        </is>
      </c>
      <c r="H493" s="2" t="inlineStr"/>
      <c r="I493" s="2" t="inlineStr"/>
    </row>
    <row r="494">
      <c r="A494" s="2" t="inlineStr">
        <is>
          <t>JDG-002658</t>
        </is>
      </c>
      <c r="B494" s="2" t="inlineStr">
        <is>
          <t>evidence_confidence</t>
        </is>
      </c>
      <c r="C494" s="2" t="inlineStr">
        <is>
          <t>MKD-GOV-2024-007-0040</t>
        </is>
      </c>
      <c r="D494" s="2" t="inlineStr"/>
      <c r="E494" s="2" t="inlineStr">
        <is>
          <t>Medium</t>
        </is>
      </c>
      <c r="F494" s="2" t="inlineStr">
        <is>
          <t>Rated Medium because the source is rated High for this topic and the claim is stated directly, but it relies on machine translation, so it is capped at Medium.</t>
        </is>
      </c>
      <c r="G494" s="2" t="inlineStr">
        <is>
          <t>MKD-GOV-2024-007-0040</t>
        </is>
      </c>
      <c r="H494" s="2" t="inlineStr"/>
      <c r="I494" s="2" t="inlineStr"/>
    </row>
    <row r="495">
      <c r="A495" s="2" t="inlineStr">
        <is>
          <t>JDG-002659</t>
        </is>
      </c>
      <c r="B495" s="2" t="inlineStr">
        <is>
          <t>evidence_confidence</t>
        </is>
      </c>
      <c r="C495" s="2" t="inlineStr">
        <is>
          <t>MKD-GOV-2024-007-0041</t>
        </is>
      </c>
      <c r="D495" s="2" t="inlineStr"/>
      <c r="E495" s="2" t="inlineStr">
        <is>
          <t>Medium</t>
        </is>
      </c>
      <c r="F495" s="2" t="inlineStr">
        <is>
          <t>Rated Medium because the source is rated High for this topic and the claim is stated directly, but it relies on machine translation, so it is capped at Medium.</t>
        </is>
      </c>
      <c r="G495" s="2" t="inlineStr">
        <is>
          <t>MKD-GOV-2024-007-0041</t>
        </is>
      </c>
      <c r="H495" s="2" t="inlineStr"/>
      <c r="I495" s="2" t="inlineStr"/>
    </row>
    <row r="496">
      <c r="A496" s="2" t="inlineStr">
        <is>
          <t>JDG-002660</t>
        </is>
      </c>
      <c r="B496" s="2" t="inlineStr">
        <is>
          <t>evidence_confidence</t>
        </is>
      </c>
      <c r="C496" s="2" t="inlineStr">
        <is>
          <t>MKD-GOV-2024-007-0042</t>
        </is>
      </c>
      <c r="D496" s="2" t="inlineStr"/>
      <c r="E496" s="2" t="inlineStr">
        <is>
          <t>Medium</t>
        </is>
      </c>
      <c r="F496" s="2" t="inlineStr">
        <is>
          <t>Rated Medium because the source is rated High for this topic and the claim is stated directly, but it relies on machine translation, so it is capped at Medium.</t>
        </is>
      </c>
      <c r="G496" s="2" t="inlineStr">
        <is>
          <t>MKD-GOV-2024-007-0042</t>
        </is>
      </c>
      <c r="H496" s="2" t="inlineStr"/>
      <c r="I496" s="2" t="inlineStr"/>
    </row>
    <row r="497">
      <c r="A497" s="2" t="inlineStr">
        <is>
          <t>JDG-002661</t>
        </is>
      </c>
      <c r="B497" s="2" t="inlineStr">
        <is>
          <t>evidence_confidence</t>
        </is>
      </c>
      <c r="C497" s="2" t="inlineStr">
        <is>
          <t>MKD-GOV-2024-007-0043</t>
        </is>
      </c>
      <c r="D497" s="2" t="inlineStr"/>
      <c r="E497" s="2" t="inlineStr">
        <is>
          <t>Medium</t>
        </is>
      </c>
      <c r="F497" s="2" t="inlineStr">
        <is>
          <t>Rated Medium because the source is rated High for this topic and the claim is stated directly, but it relies on machine translation, so it is capped at Medium.</t>
        </is>
      </c>
      <c r="G497" s="2" t="inlineStr">
        <is>
          <t>MKD-GOV-2024-007-0043</t>
        </is>
      </c>
      <c r="H497" s="2" t="inlineStr"/>
      <c r="I497" s="2" t="inlineStr"/>
    </row>
    <row r="498">
      <c r="A498" s="2" t="inlineStr">
        <is>
          <t>JDG-002662</t>
        </is>
      </c>
      <c r="B498" s="2" t="inlineStr">
        <is>
          <t>evidence_confidence</t>
        </is>
      </c>
      <c r="C498" s="2" t="inlineStr">
        <is>
          <t>MKD-GOV-2024-007-0044</t>
        </is>
      </c>
      <c r="D498" s="2" t="inlineStr"/>
      <c r="E498" s="2" t="inlineStr">
        <is>
          <t>Medium</t>
        </is>
      </c>
      <c r="F498" s="2" t="inlineStr">
        <is>
          <t>Rated Medium because the source is rated High for this topic and the claim is stated directly, but it relies on machine translation, so it is capped at Medium.</t>
        </is>
      </c>
      <c r="G498" s="2" t="inlineStr">
        <is>
          <t>MKD-GOV-2024-007-0044</t>
        </is>
      </c>
      <c r="H498" s="2" t="inlineStr"/>
      <c r="I498" s="2" t="inlineStr"/>
    </row>
    <row r="499">
      <c r="A499" s="2" t="inlineStr">
        <is>
          <t>JDG-002663</t>
        </is>
      </c>
      <c r="B499" s="2" t="inlineStr">
        <is>
          <t>evidence_confidence</t>
        </is>
      </c>
      <c r="C499" s="2" t="inlineStr">
        <is>
          <t>MKD-GOV-2024-007-0045</t>
        </is>
      </c>
      <c r="D499" s="2" t="inlineStr"/>
      <c r="E499" s="2" t="inlineStr">
        <is>
          <t>Medium</t>
        </is>
      </c>
      <c r="F499" s="2" t="inlineStr">
        <is>
          <t>Rated Medium because the source is rated High for this topic and the claim is stated directly, but it relies on machine translation, so it is capped at Medium.</t>
        </is>
      </c>
      <c r="G499" s="2" t="inlineStr">
        <is>
          <t>MKD-GOV-2024-007-0045</t>
        </is>
      </c>
      <c r="H499" s="2" t="inlineStr"/>
      <c r="I499" s="2" t="inlineStr"/>
    </row>
    <row r="500">
      <c r="A500" s="2" t="inlineStr">
        <is>
          <t>JDG-002664</t>
        </is>
      </c>
      <c r="B500" s="2" t="inlineStr">
        <is>
          <t>evidence_confidence</t>
        </is>
      </c>
      <c r="C500" s="2" t="inlineStr">
        <is>
          <t>MKD-GOV-2024-007-0046</t>
        </is>
      </c>
      <c r="D500" s="2" t="inlineStr"/>
      <c r="E500" s="2" t="inlineStr">
        <is>
          <t>Medium</t>
        </is>
      </c>
      <c r="F500" s="2" t="inlineStr">
        <is>
          <t>Rated Medium because the source is rated High for this topic and the claim is stated directly, but it relies on machine translation, so it is capped at Medium.</t>
        </is>
      </c>
      <c r="G500" s="2" t="inlineStr">
        <is>
          <t>MKD-GOV-2024-007-0046</t>
        </is>
      </c>
      <c r="H500" s="2" t="inlineStr"/>
      <c r="I500" s="2" t="inlineStr"/>
    </row>
    <row r="501">
      <c r="A501" s="2" t="inlineStr">
        <is>
          <t>JDG-002665</t>
        </is>
      </c>
      <c r="B501" s="2" t="inlineStr">
        <is>
          <t>evidence_confidence</t>
        </is>
      </c>
      <c r="C501" s="2" t="inlineStr">
        <is>
          <t>MKD-GOV-2024-007-0047</t>
        </is>
      </c>
      <c r="D501" s="2" t="inlineStr"/>
      <c r="E501" s="2" t="inlineStr">
        <is>
          <t>Medium</t>
        </is>
      </c>
      <c r="F501" s="2" t="inlineStr">
        <is>
          <t>Rated Medium because the source is rated High for this topic and the claim is stated directly, but it relies on machine translation, so it is capped at Medium.</t>
        </is>
      </c>
      <c r="G501" s="2" t="inlineStr">
        <is>
          <t>MKD-GOV-2024-007-0047</t>
        </is>
      </c>
      <c r="H501" s="2" t="inlineStr"/>
      <c r="I501" s="2" t="inlineStr"/>
    </row>
    <row r="502">
      <c r="A502" s="2" t="inlineStr">
        <is>
          <t>JDG-002666</t>
        </is>
      </c>
      <c r="B502" s="2" t="inlineStr">
        <is>
          <t>evidence_confidence</t>
        </is>
      </c>
      <c r="C502" s="2" t="inlineStr">
        <is>
          <t>MKD-GOV-2024-007-0048</t>
        </is>
      </c>
      <c r="D502" s="2" t="inlineStr"/>
      <c r="E502" s="2" t="inlineStr">
        <is>
          <t>Medium</t>
        </is>
      </c>
      <c r="F502" s="2" t="inlineStr">
        <is>
          <t>Rated Medium because the source is rated High for this topic and the claim is stated directly, but it relies on machine translation, so it is capped at Medium.</t>
        </is>
      </c>
      <c r="G502" s="2" t="inlineStr">
        <is>
          <t>MKD-GOV-2024-007-0048</t>
        </is>
      </c>
      <c r="H502" s="2" t="inlineStr"/>
      <c r="I502" s="2" t="inlineStr"/>
    </row>
    <row r="503">
      <c r="A503" s="2" t="inlineStr">
        <is>
          <t>JDG-002667</t>
        </is>
      </c>
      <c r="B503" s="2" t="inlineStr">
        <is>
          <t>evidence_confidence</t>
        </is>
      </c>
      <c r="C503" s="2" t="inlineStr">
        <is>
          <t>MKD-GOV-2024-007-0049</t>
        </is>
      </c>
      <c r="D503" s="2" t="inlineStr"/>
      <c r="E503" s="2" t="inlineStr">
        <is>
          <t>Medium</t>
        </is>
      </c>
      <c r="F503" s="2" t="inlineStr">
        <is>
          <t>Rated Medium because the source is rated High for this topic and the claim is stated directly, but it relies on machine translation, so it is capped at Medium.</t>
        </is>
      </c>
      <c r="G503" s="2" t="inlineStr">
        <is>
          <t>MKD-GOV-2024-007-0049</t>
        </is>
      </c>
      <c r="H503" s="2" t="inlineStr"/>
      <c r="I503" s="2" t="inlineStr"/>
    </row>
    <row r="504">
      <c r="A504" s="2" t="inlineStr">
        <is>
          <t>JDG-002668</t>
        </is>
      </c>
      <c r="B504" s="2" t="inlineStr">
        <is>
          <t>evidence_confidence</t>
        </is>
      </c>
      <c r="C504" s="2" t="inlineStr">
        <is>
          <t>MKD-GOV-2024-007-0050</t>
        </is>
      </c>
      <c r="D504" s="2" t="inlineStr"/>
      <c r="E504" s="2" t="inlineStr">
        <is>
          <t>Medium</t>
        </is>
      </c>
      <c r="F504" s="2" t="inlineStr">
        <is>
          <t>Rated Medium because the source is rated High for this topic and the claim is stated directly, but it relies on machine translation, so it is capped at Medium.</t>
        </is>
      </c>
      <c r="G504" s="2" t="inlineStr">
        <is>
          <t>MKD-GOV-2024-007-0050</t>
        </is>
      </c>
      <c r="H504" s="2" t="inlineStr"/>
      <c r="I504" s="2" t="inlineStr"/>
    </row>
    <row r="505">
      <c r="A505" s="2" t="inlineStr">
        <is>
          <t>JDG-002669</t>
        </is>
      </c>
      <c r="B505" s="2" t="inlineStr">
        <is>
          <t>evidence_confidence</t>
        </is>
      </c>
      <c r="C505" s="2" t="inlineStr">
        <is>
          <t>MKD-GOV-2024-007-0051</t>
        </is>
      </c>
      <c r="D505" s="2" t="inlineStr"/>
      <c r="E505" s="2" t="inlineStr">
        <is>
          <t>Medium</t>
        </is>
      </c>
      <c r="F505" s="2" t="inlineStr">
        <is>
          <t>Rated Medium because the source is rated High for this topic and the claim is stated directly, but it relies on machine translation, so it is capped at Medium.</t>
        </is>
      </c>
      <c r="G505" s="2" t="inlineStr">
        <is>
          <t>MKD-GOV-2024-007-0051</t>
        </is>
      </c>
      <c r="H505" s="2" t="inlineStr"/>
      <c r="I505" s="2" t="inlineStr"/>
    </row>
    <row r="506">
      <c r="A506" s="2" t="inlineStr">
        <is>
          <t>JDG-002670</t>
        </is>
      </c>
      <c r="B506" s="2" t="inlineStr">
        <is>
          <t>evidence_confidence</t>
        </is>
      </c>
      <c r="C506" s="2" t="inlineStr">
        <is>
          <t>MKD-GOV-2024-007-0052</t>
        </is>
      </c>
      <c r="D506" s="2" t="inlineStr"/>
      <c r="E506" s="2" t="inlineStr">
        <is>
          <t>Medium</t>
        </is>
      </c>
      <c r="F506" s="2" t="inlineStr">
        <is>
          <t>Rated Medium because the source is rated High for this topic and the claim is stated directly, but it relies on machine translation, so it is capped at Medium.</t>
        </is>
      </c>
      <c r="G506" s="2" t="inlineStr">
        <is>
          <t>MKD-GOV-2024-007-0052</t>
        </is>
      </c>
      <c r="H506" s="2" t="inlineStr"/>
      <c r="I506" s="2" t="inlineStr"/>
    </row>
    <row r="507">
      <c r="A507" s="2" t="inlineStr">
        <is>
          <t>JDG-002671</t>
        </is>
      </c>
      <c r="B507" s="2" t="inlineStr">
        <is>
          <t>evidence_confidence</t>
        </is>
      </c>
      <c r="C507" s="2" t="inlineStr">
        <is>
          <t>MKD-GOV-2024-007-0053</t>
        </is>
      </c>
      <c r="D507" s="2" t="inlineStr"/>
      <c r="E507" s="2" t="inlineStr">
        <is>
          <t>Medium</t>
        </is>
      </c>
      <c r="F507" s="2" t="inlineStr">
        <is>
          <t>Rated Medium because the source is rated High for this topic and the claim is stated directly, but it relies on machine translation, so it is capped at Medium.</t>
        </is>
      </c>
      <c r="G507" s="2" t="inlineStr">
        <is>
          <t>MKD-GOV-2024-007-0053</t>
        </is>
      </c>
      <c r="H507" s="2" t="inlineStr"/>
      <c r="I507" s="2" t="inlineStr"/>
    </row>
    <row r="508">
      <c r="A508" s="2" t="inlineStr">
        <is>
          <t>JDG-002672</t>
        </is>
      </c>
      <c r="B508" s="2" t="inlineStr">
        <is>
          <t>evidence_confidence</t>
        </is>
      </c>
      <c r="C508" s="2" t="inlineStr">
        <is>
          <t>MKD-GOV-2024-007-0054</t>
        </is>
      </c>
      <c r="D508" s="2" t="inlineStr"/>
      <c r="E508" s="2" t="inlineStr">
        <is>
          <t>Medium</t>
        </is>
      </c>
      <c r="F508" s="2" t="inlineStr">
        <is>
          <t>Rated Medium because the source is rated High for this topic and the claim is stated directly, but it relies on machine translation, so it is capped at Medium.</t>
        </is>
      </c>
      <c r="G508" s="2" t="inlineStr">
        <is>
          <t>MKD-GOV-2024-007-0054</t>
        </is>
      </c>
      <c r="H508" s="2" t="inlineStr"/>
      <c r="I508" s="2" t="inlineStr"/>
    </row>
    <row r="509">
      <c r="A509" s="2" t="inlineStr">
        <is>
          <t>JDG-002673</t>
        </is>
      </c>
      <c r="B509" s="2" t="inlineStr">
        <is>
          <t>evidence_confidence</t>
        </is>
      </c>
      <c r="C509" s="2" t="inlineStr">
        <is>
          <t>MKD-GOV-2024-007-0055</t>
        </is>
      </c>
      <c r="D509" s="2" t="inlineStr"/>
      <c r="E509" s="2" t="inlineStr">
        <is>
          <t>Medium</t>
        </is>
      </c>
      <c r="F509" s="2" t="inlineStr">
        <is>
          <t>Rated Medium because the source is rated High for this topic and the claim is stated directly, but it relies on machine translation, so it is capped at Medium.</t>
        </is>
      </c>
      <c r="G509" s="2" t="inlineStr">
        <is>
          <t>MKD-GOV-2024-007-0055</t>
        </is>
      </c>
      <c r="H509" s="2" t="inlineStr"/>
      <c r="I509" s="2" t="inlineStr"/>
    </row>
    <row r="510">
      <c r="A510" s="2" t="inlineStr">
        <is>
          <t>JDG-002674</t>
        </is>
      </c>
      <c r="B510" s="2" t="inlineStr">
        <is>
          <t>evidence_confidence</t>
        </is>
      </c>
      <c r="C510" s="2" t="inlineStr">
        <is>
          <t>MKD-GOV-2024-007-0056</t>
        </is>
      </c>
      <c r="D510" s="2" t="inlineStr"/>
      <c r="E510" s="2" t="inlineStr">
        <is>
          <t>Medium</t>
        </is>
      </c>
      <c r="F510" s="2" t="inlineStr">
        <is>
          <t>Rated Medium because the source is rated High for this topic and the claim is stated directly, but it relies on machine translation, so it is capped at Medium.</t>
        </is>
      </c>
      <c r="G510" s="2" t="inlineStr">
        <is>
          <t>MKD-GOV-2024-007-0056</t>
        </is>
      </c>
      <c r="H510" s="2" t="inlineStr"/>
      <c r="I510" s="2" t="inlineStr"/>
    </row>
    <row r="511">
      <c r="A511" s="2" t="inlineStr">
        <is>
          <t>JDG-002675</t>
        </is>
      </c>
      <c r="B511" s="2" t="inlineStr">
        <is>
          <t>evidence_confidence</t>
        </is>
      </c>
      <c r="C511" s="2" t="inlineStr">
        <is>
          <t>MKD-GOV-2024-007-0057</t>
        </is>
      </c>
      <c r="D511" s="2" t="inlineStr"/>
      <c r="E511" s="2" t="inlineStr">
        <is>
          <t>Medium</t>
        </is>
      </c>
      <c r="F511" s="2" t="inlineStr">
        <is>
          <t>Rated Medium because the source is rated High for this topic and the claim is stated directly, but it relies on machine translation, so it is capped at Medium.</t>
        </is>
      </c>
      <c r="G511" s="2" t="inlineStr">
        <is>
          <t>MKD-GOV-2024-007-0057</t>
        </is>
      </c>
      <c r="H511" s="2" t="inlineStr"/>
      <c r="I511" s="2" t="inlineStr"/>
    </row>
    <row r="512">
      <c r="A512" s="2" t="inlineStr">
        <is>
          <t>JDG-002676</t>
        </is>
      </c>
      <c r="B512" s="2" t="inlineStr">
        <is>
          <t>evidence_confidence</t>
        </is>
      </c>
      <c r="C512" s="2" t="inlineStr">
        <is>
          <t>MKD-GOV-2024-007-0058</t>
        </is>
      </c>
      <c r="D512" s="2" t="inlineStr"/>
      <c r="E512" s="2" t="inlineStr">
        <is>
          <t>Medium</t>
        </is>
      </c>
      <c r="F512" s="2" t="inlineStr">
        <is>
          <t>Rated Medium because the source is rated High for this topic and the claim is stated directly, but it relies on machine translation, so it is capped at Medium.</t>
        </is>
      </c>
      <c r="G512" s="2" t="inlineStr">
        <is>
          <t>MKD-GOV-2024-007-0058</t>
        </is>
      </c>
      <c r="H512" s="2" t="inlineStr"/>
      <c r="I512" s="2" t="inlineStr"/>
    </row>
    <row r="513">
      <c r="A513" s="2" t="inlineStr">
        <is>
          <t>JDG-002677</t>
        </is>
      </c>
      <c r="B513" s="2" t="inlineStr">
        <is>
          <t>evidence_confidence</t>
        </is>
      </c>
      <c r="C513" s="2" t="inlineStr">
        <is>
          <t>MKD-GOV-2024-007-0059</t>
        </is>
      </c>
      <c r="D513" s="2" t="inlineStr"/>
      <c r="E513" s="2" t="inlineStr">
        <is>
          <t>Medium</t>
        </is>
      </c>
      <c r="F513" s="2" t="inlineStr">
        <is>
          <t>Rated Medium because the source is rated High for this topic and the claim is stated directly, but it relies on machine translation, so it is capped at Medium.</t>
        </is>
      </c>
      <c r="G513" s="2" t="inlineStr">
        <is>
          <t>MKD-GOV-2024-007-0059</t>
        </is>
      </c>
      <c r="H513" s="2" t="inlineStr"/>
      <c r="I513" s="2" t="inlineStr"/>
    </row>
    <row r="514">
      <c r="A514" s="2" t="inlineStr">
        <is>
          <t>JDG-002678</t>
        </is>
      </c>
      <c r="B514" s="2" t="inlineStr">
        <is>
          <t>evidence_confidence</t>
        </is>
      </c>
      <c r="C514" s="2" t="inlineStr">
        <is>
          <t>MKD-GOV-2024-007-0060</t>
        </is>
      </c>
      <c r="D514" s="2" t="inlineStr"/>
      <c r="E514" s="2" t="inlineStr">
        <is>
          <t>Medium</t>
        </is>
      </c>
      <c r="F514" s="2" t="inlineStr">
        <is>
          <t>Rated Medium because the source is rated High for this topic and the claim is stated directly, but it relies on machine translation, so it is capped at Medium.</t>
        </is>
      </c>
      <c r="G514" s="2" t="inlineStr">
        <is>
          <t>MKD-GOV-2024-007-0060</t>
        </is>
      </c>
      <c r="H514" s="2" t="inlineStr"/>
      <c r="I514" s="2" t="inlineStr"/>
    </row>
    <row r="515">
      <c r="A515" s="2" t="inlineStr">
        <is>
          <t>JDG-002679</t>
        </is>
      </c>
      <c r="B515" s="2" t="inlineStr">
        <is>
          <t>evidence_confidence</t>
        </is>
      </c>
      <c r="C515" s="2" t="inlineStr">
        <is>
          <t>MKD-GOV-2024-007-0061</t>
        </is>
      </c>
      <c r="D515" s="2" t="inlineStr"/>
      <c r="E515" s="2" t="inlineStr">
        <is>
          <t>Medium</t>
        </is>
      </c>
      <c r="F515" s="2" t="inlineStr">
        <is>
          <t>Rated Medium because the source is rated High for this topic and the claim is stated directly, but it relies on machine translation, so it is capped at Medium.</t>
        </is>
      </c>
      <c r="G515" s="2" t="inlineStr">
        <is>
          <t>MKD-GOV-2024-007-0061</t>
        </is>
      </c>
      <c r="H515" s="2" t="inlineStr"/>
      <c r="I515" s="2" t="inlineStr"/>
    </row>
    <row r="516">
      <c r="A516" s="2" t="inlineStr">
        <is>
          <t>JDG-002680</t>
        </is>
      </c>
      <c r="B516" s="2" t="inlineStr">
        <is>
          <t>evidence_confidence</t>
        </is>
      </c>
      <c r="C516" s="2" t="inlineStr">
        <is>
          <t>MKD-GOV-2024-007-0062</t>
        </is>
      </c>
      <c r="D516" s="2" t="inlineStr"/>
      <c r="E516" s="2" t="inlineStr">
        <is>
          <t>Medium</t>
        </is>
      </c>
      <c r="F516" s="2" t="inlineStr">
        <is>
          <t>Rated Medium because the source is rated High for this topic and the claim is stated directly, but it relies on machine translation, so it is capped at Medium.</t>
        </is>
      </c>
      <c r="G516" s="2" t="inlineStr">
        <is>
          <t>MKD-GOV-2024-007-0062</t>
        </is>
      </c>
      <c r="H516" s="2" t="inlineStr"/>
      <c r="I516" s="2" t="inlineStr"/>
    </row>
    <row r="517">
      <c r="A517" s="2" t="inlineStr">
        <is>
          <t>JDG-002681</t>
        </is>
      </c>
      <c r="B517" s="2" t="inlineStr">
        <is>
          <t>evidence_confidence</t>
        </is>
      </c>
      <c r="C517" s="2" t="inlineStr">
        <is>
          <t>MKD-GOV-2024-007-0063</t>
        </is>
      </c>
      <c r="D517" s="2" t="inlineStr"/>
      <c r="E517" s="2" t="inlineStr">
        <is>
          <t>Medium</t>
        </is>
      </c>
      <c r="F517" s="2" t="inlineStr">
        <is>
          <t>Rated Medium because the source is rated High for this topic and the claim is stated directly, but it relies on machine translation, so it is capped at Medium.</t>
        </is>
      </c>
      <c r="G517" s="2" t="inlineStr">
        <is>
          <t>MKD-GOV-2024-007-0063</t>
        </is>
      </c>
      <c r="H517" s="2" t="inlineStr"/>
      <c r="I517" s="2" t="inlineStr"/>
    </row>
    <row r="518">
      <c r="A518" s="2" t="inlineStr">
        <is>
          <t>JDG-002682</t>
        </is>
      </c>
      <c r="B518" s="2" t="inlineStr">
        <is>
          <t>evidence_confidence</t>
        </is>
      </c>
      <c r="C518" s="2" t="inlineStr">
        <is>
          <t>MKD-GOV-2024-007-0064</t>
        </is>
      </c>
      <c r="D518" s="2" t="inlineStr"/>
      <c r="E518" s="2" t="inlineStr">
        <is>
          <t>Medium</t>
        </is>
      </c>
      <c r="F518" s="2" t="inlineStr">
        <is>
          <t>Rated Medium because the source is rated High for this topic and the claim is stated directly, but it relies on machine translation, so it is capped at Medium.</t>
        </is>
      </c>
      <c r="G518" s="2" t="inlineStr">
        <is>
          <t>MKD-GOV-2024-007-0064</t>
        </is>
      </c>
      <c r="H518" s="2" t="inlineStr"/>
      <c r="I518" s="2" t="inlineStr"/>
    </row>
    <row r="519">
      <c r="A519" s="2" t="inlineStr">
        <is>
          <t>JDG-002683</t>
        </is>
      </c>
      <c r="B519" s="2" t="inlineStr">
        <is>
          <t>evidence_confidence</t>
        </is>
      </c>
      <c r="C519" s="2" t="inlineStr">
        <is>
          <t>MKD-GOV-2024-007-0065</t>
        </is>
      </c>
      <c r="D519" s="2" t="inlineStr"/>
      <c r="E519" s="2" t="inlineStr">
        <is>
          <t>Medium</t>
        </is>
      </c>
      <c r="F519" s="2" t="inlineStr">
        <is>
          <t>Rated Medium because the source is rated High for this topic and the claim is stated directly, but it relies on machine translation, so it is capped at Medium.</t>
        </is>
      </c>
      <c r="G519" s="2" t="inlineStr">
        <is>
          <t>MKD-GOV-2024-007-0065</t>
        </is>
      </c>
      <c r="H519" s="2" t="inlineStr"/>
      <c r="I519" s="2" t="inlineStr"/>
    </row>
    <row r="520">
      <c r="A520" s="2" t="inlineStr">
        <is>
          <t>JDG-002684</t>
        </is>
      </c>
      <c r="B520" s="2" t="inlineStr">
        <is>
          <t>evidence_confidence</t>
        </is>
      </c>
      <c r="C520" s="2" t="inlineStr">
        <is>
          <t>MKD-GOV-2024-007-0066</t>
        </is>
      </c>
      <c r="D520" s="2" t="inlineStr"/>
      <c r="E520" s="2" t="inlineStr">
        <is>
          <t>Medium</t>
        </is>
      </c>
      <c r="F520" s="2" t="inlineStr">
        <is>
          <t>Rated Medium because the source is rated High for this topic and the claim is stated directly, but it relies on machine translation, so it is capped at Medium.</t>
        </is>
      </c>
      <c r="G520" s="2" t="inlineStr">
        <is>
          <t>MKD-GOV-2024-007-0066</t>
        </is>
      </c>
      <c r="H520" s="2" t="inlineStr"/>
      <c r="I520" s="2" t="inlineStr"/>
    </row>
    <row r="521">
      <c r="A521" s="2" t="inlineStr">
        <is>
          <t>JDG-002685</t>
        </is>
      </c>
      <c r="B521" s="2" t="inlineStr">
        <is>
          <t>evidence_confidence</t>
        </is>
      </c>
      <c r="C521" s="2" t="inlineStr">
        <is>
          <t>MKD-GOV-2024-007-0067</t>
        </is>
      </c>
      <c r="D521" s="2" t="inlineStr"/>
      <c r="E521" s="2" t="inlineStr">
        <is>
          <t>Medium</t>
        </is>
      </c>
      <c r="F521" s="2" t="inlineStr">
        <is>
          <t>Rated Medium because the source is rated High for this topic and the claim is stated directly, but it relies on machine translation, so it is capped at Medium.</t>
        </is>
      </c>
      <c r="G521" s="2" t="inlineStr">
        <is>
          <t>MKD-GOV-2024-007-0067</t>
        </is>
      </c>
      <c r="H521" s="2" t="inlineStr"/>
      <c r="I521" s="2" t="inlineStr"/>
    </row>
    <row r="522">
      <c r="A522" s="2" t="inlineStr">
        <is>
          <t>JDG-002686</t>
        </is>
      </c>
      <c r="B522" s="2" t="inlineStr">
        <is>
          <t>evidence_confidence</t>
        </is>
      </c>
      <c r="C522" s="2" t="inlineStr">
        <is>
          <t>MKD-GOV-2024-007-0068</t>
        </is>
      </c>
      <c r="D522" s="2" t="inlineStr"/>
      <c r="E522" s="2" t="inlineStr">
        <is>
          <t>Medium</t>
        </is>
      </c>
      <c r="F522" s="2" t="inlineStr">
        <is>
          <t>Rated Medium because the source is rated High for this topic and the claim is stated directly, but it relies on machine translation, so it is capped at Medium.</t>
        </is>
      </c>
      <c r="G522" s="2" t="inlineStr">
        <is>
          <t>MKD-GOV-2024-007-0068</t>
        </is>
      </c>
      <c r="H522" s="2" t="inlineStr"/>
      <c r="I522" s="2" t="inlineStr"/>
    </row>
    <row r="523">
      <c r="A523" s="2" t="inlineStr">
        <is>
          <t>JDG-002687</t>
        </is>
      </c>
      <c r="B523" s="2" t="inlineStr">
        <is>
          <t>evidence_confidence</t>
        </is>
      </c>
      <c r="C523" s="2" t="inlineStr">
        <is>
          <t>MKD-GOV-2024-007-0069</t>
        </is>
      </c>
      <c r="D523" s="2" t="inlineStr"/>
      <c r="E523" s="2" t="inlineStr">
        <is>
          <t>Medium</t>
        </is>
      </c>
      <c r="F523" s="2" t="inlineStr">
        <is>
          <t>Rated Medium because the source is rated High for this topic and the claim is stated directly, but it relies on machine translation, so it is capped at Medium.</t>
        </is>
      </c>
      <c r="G523" s="2" t="inlineStr">
        <is>
          <t>MKD-GOV-2024-007-0069</t>
        </is>
      </c>
      <c r="H523" s="2" t="inlineStr"/>
      <c r="I523" s="2" t="inlineStr"/>
    </row>
    <row r="524">
      <c r="A524" s="2" t="inlineStr">
        <is>
          <t>JDG-002688</t>
        </is>
      </c>
      <c r="B524" s="2" t="inlineStr">
        <is>
          <t>evidence_confidence</t>
        </is>
      </c>
      <c r="C524" s="2" t="inlineStr">
        <is>
          <t>MKD-GOV-2024-007-0070</t>
        </is>
      </c>
      <c r="D524" s="2" t="inlineStr"/>
      <c r="E524" s="2" t="inlineStr">
        <is>
          <t>Medium</t>
        </is>
      </c>
      <c r="F524" s="2" t="inlineStr">
        <is>
          <t>Rated Medium because the source is rated High for this topic and the claim is stated directly, but it relies on machine translation, so it is capped at Medium.</t>
        </is>
      </c>
      <c r="G524" s="2" t="inlineStr">
        <is>
          <t>MKD-GOV-2024-007-0070</t>
        </is>
      </c>
      <c r="H524" s="2" t="inlineStr"/>
      <c r="I524" s="2" t="inlineStr"/>
    </row>
    <row r="525">
      <c r="A525" s="2" t="inlineStr">
        <is>
          <t>JDG-002689</t>
        </is>
      </c>
      <c r="B525" s="2" t="inlineStr">
        <is>
          <t>evidence_confidence</t>
        </is>
      </c>
      <c r="C525" s="2" t="inlineStr">
        <is>
          <t>MKD-GOV-2024-007-0071</t>
        </is>
      </c>
      <c r="D525" s="2" t="inlineStr"/>
      <c r="E525" s="2" t="inlineStr">
        <is>
          <t>Medium</t>
        </is>
      </c>
      <c r="F525" s="2" t="inlineStr">
        <is>
          <t>Rated Medium because the source is rated High for this topic and the claim is stated directly, but it relies on machine translation, so it is capped at Medium.</t>
        </is>
      </c>
      <c r="G525" s="2" t="inlineStr">
        <is>
          <t>MKD-GOV-2024-007-0071</t>
        </is>
      </c>
      <c r="H525" s="2" t="inlineStr"/>
      <c r="I525" s="2" t="inlineStr"/>
    </row>
    <row r="526">
      <c r="A526" s="2" t="inlineStr">
        <is>
          <t>JDG-002690</t>
        </is>
      </c>
      <c r="B526" s="2" t="inlineStr">
        <is>
          <t>evidence_confidence</t>
        </is>
      </c>
      <c r="C526" s="2" t="inlineStr">
        <is>
          <t>MKD-GOV-2024-007-0072</t>
        </is>
      </c>
      <c r="D526" s="2" t="inlineStr"/>
      <c r="E526" s="2" t="inlineStr">
        <is>
          <t>Medium</t>
        </is>
      </c>
      <c r="F526" s="2" t="inlineStr">
        <is>
          <t>Rated Medium because the source is rated High for this topic and the claim is stated directly, but it relies on machine translation, so it is capped at Medium.</t>
        </is>
      </c>
      <c r="G526" s="2" t="inlineStr">
        <is>
          <t>MKD-GOV-2024-007-0072</t>
        </is>
      </c>
      <c r="H526" s="2" t="inlineStr"/>
      <c r="I526" s="2" t="inlineStr"/>
    </row>
    <row r="527">
      <c r="A527" s="2" t="inlineStr">
        <is>
          <t>JDG-002691</t>
        </is>
      </c>
      <c r="B527" s="2" t="inlineStr">
        <is>
          <t>evidence_confidence</t>
        </is>
      </c>
      <c r="C527" s="2" t="inlineStr">
        <is>
          <t>MKD-GOV-2024-007-0073</t>
        </is>
      </c>
      <c r="D527" s="2" t="inlineStr"/>
      <c r="E527" s="2" t="inlineStr">
        <is>
          <t>Medium</t>
        </is>
      </c>
      <c r="F527" s="2" t="inlineStr">
        <is>
          <t>Rated Medium because the source is rated High for this topic and the claim is stated directly, but it relies on machine translation, so it is capped at Medium.</t>
        </is>
      </c>
      <c r="G527" s="2" t="inlineStr">
        <is>
          <t>MKD-GOV-2024-007-0073</t>
        </is>
      </c>
      <c r="H527" s="2" t="inlineStr"/>
      <c r="I527" s="2" t="inlineStr"/>
    </row>
    <row r="528">
      <c r="A528" s="2" t="inlineStr">
        <is>
          <t>JDG-002692</t>
        </is>
      </c>
      <c r="B528" s="2" t="inlineStr">
        <is>
          <t>evidence_confidence</t>
        </is>
      </c>
      <c r="C528" s="2" t="inlineStr">
        <is>
          <t>MKD-GOV-2024-007-0074</t>
        </is>
      </c>
      <c r="D528" s="2" t="inlineStr"/>
      <c r="E528" s="2" t="inlineStr">
        <is>
          <t>Medium</t>
        </is>
      </c>
      <c r="F528" s="2" t="inlineStr">
        <is>
          <t>Rated Medium because the source is rated High for this topic and the claim is stated directly, but it relies on machine translation, so it is capped at Medium.</t>
        </is>
      </c>
      <c r="G528" s="2" t="inlineStr">
        <is>
          <t>MKD-GOV-2024-007-0074</t>
        </is>
      </c>
      <c r="H528" s="2" t="inlineStr"/>
      <c r="I528" s="2" t="inlineStr"/>
    </row>
    <row r="529">
      <c r="A529" s="2" t="inlineStr">
        <is>
          <t>JDG-002693</t>
        </is>
      </c>
      <c r="B529" s="2" t="inlineStr">
        <is>
          <t>evidence_confidence</t>
        </is>
      </c>
      <c r="C529" s="2" t="inlineStr">
        <is>
          <t>MKD-GOV-2024-007-0075</t>
        </is>
      </c>
      <c r="D529" s="2" t="inlineStr"/>
      <c r="E529" s="2" t="inlineStr">
        <is>
          <t>Medium</t>
        </is>
      </c>
      <c r="F529" s="2" t="inlineStr">
        <is>
          <t>Rated Medium because the source is rated High for this topic and the claim is stated directly, but it relies on machine translation, so it is capped at Medium.</t>
        </is>
      </c>
      <c r="G529" s="2" t="inlineStr">
        <is>
          <t>MKD-GOV-2024-007-0075</t>
        </is>
      </c>
      <c r="H529" s="2" t="inlineStr"/>
      <c r="I529" s="2" t="inlineStr"/>
    </row>
    <row r="530">
      <c r="A530" s="2" t="inlineStr">
        <is>
          <t>JDG-002694</t>
        </is>
      </c>
      <c r="B530" s="2" t="inlineStr">
        <is>
          <t>evidence_confidence</t>
        </is>
      </c>
      <c r="C530" s="2" t="inlineStr">
        <is>
          <t>MKD-GOV-2024-007-0076</t>
        </is>
      </c>
      <c r="D530" s="2" t="inlineStr"/>
      <c r="E530" s="2" t="inlineStr">
        <is>
          <t>Medium</t>
        </is>
      </c>
      <c r="F530" s="2" t="inlineStr">
        <is>
          <t>Rated Medium because the source is rated High for this topic and the claim is stated directly, but it relies on machine translation, so it is capped at Medium.</t>
        </is>
      </c>
      <c r="G530" s="2" t="inlineStr">
        <is>
          <t>MKD-GOV-2024-007-0076</t>
        </is>
      </c>
      <c r="H530" s="2" t="inlineStr"/>
      <c r="I530" s="2" t="inlineStr"/>
    </row>
    <row r="531">
      <c r="A531" s="2" t="inlineStr">
        <is>
          <t>JDG-002695</t>
        </is>
      </c>
      <c r="B531" s="2" t="inlineStr">
        <is>
          <t>evidence_confidence</t>
        </is>
      </c>
      <c r="C531" s="2" t="inlineStr">
        <is>
          <t>MKD-GOV-2024-007-0077</t>
        </is>
      </c>
      <c r="D531" s="2" t="inlineStr"/>
      <c r="E531" s="2" t="inlineStr">
        <is>
          <t>Medium</t>
        </is>
      </c>
      <c r="F531" s="2" t="inlineStr">
        <is>
          <t>Rated Medium because the source is rated High for this topic and the claim is stated directly, but it relies on machine translation, so it is capped at Medium.</t>
        </is>
      </c>
      <c r="G531" s="2" t="inlineStr">
        <is>
          <t>MKD-GOV-2024-007-0077</t>
        </is>
      </c>
      <c r="H531" s="2" t="inlineStr"/>
      <c r="I531" s="2" t="inlineStr"/>
    </row>
    <row r="532">
      <c r="A532" s="2" t="inlineStr">
        <is>
          <t>JDG-002696</t>
        </is>
      </c>
      <c r="B532" s="2" t="inlineStr">
        <is>
          <t>evidence_confidence</t>
        </is>
      </c>
      <c r="C532" s="2" t="inlineStr">
        <is>
          <t>MKD-GOV-2024-007-0078</t>
        </is>
      </c>
      <c r="D532" s="2" t="inlineStr"/>
      <c r="E532" s="2" t="inlineStr">
        <is>
          <t>Medium</t>
        </is>
      </c>
      <c r="F532" s="2" t="inlineStr">
        <is>
          <t>Rated Medium because the source is rated High for this topic and the claim is stated directly, but it relies on machine translation, so it is capped at Medium.</t>
        </is>
      </c>
      <c r="G532" s="2" t="inlineStr">
        <is>
          <t>MKD-GOV-2024-007-0078</t>
        </is>
      </c>
      <c r="H532" s="2" t="inlineStr"/>
      <c r="I532" s="2" t="inlineStr"/>
    </row>
    <row r="533">
      <c r="A533" s="2" t="inlineStr">
        <is>
          <t>JDG-002697</t>
        </is>
      </c>
      <c r="B533" s="2" t="inlineStr">
        <is>
          <t>evidence_confidence</t>
        </is>
      </c>
      <c r="C533" s="2" t="inlineStr">
        <is>
          <t>MKD-GOV-2024-007-0079</t>
        </is>
      </c>
      <c r="D533" s="2" t="inlineStr"/>
      <c r="E533" s="2" t="inlineStr">
        <is>
          <t>Medium</t>
        </is>
      </c>
      <c r="F533" s="2" t="inlineStr">
        <is>
          <t>Rated Medium because the source is rated High for this topic and the claim is stated directly, but it relies on machine translation, so it is capped at Medium.</t>
        </is>
      </c>
      <c r="G533" s="2" t="inlineStr">
        <is>
          <t>MKD-GOV-2024-007-0079</t>
        </is>
      </c>
      <c r="H533" s="2" t="inlineStr"/>
      <c r="I533" s="2" t="inlineStr"/>
    </row>
    <row r="534">
      <c r="A534" s="2" t="inlineStr">
        <is>
          <t>JDG-002698</t>
        </is>
      </c>
      <c r="B534" s="2" t="inlineStr">
        <is>
          <t>evidence_confidence</t>
        </is>
      </c>
      <c r="C534" s="2" t="inlineStr">
        <is>
          <t>MKD-GOV-2024-007-0080</t>
        </is>
      </c>
      <c r="D534" s="2" t="inlineStr"/>
      <c r="E534" s="2" t="inlineStr">
        <is>
          <t>Medium</t>
        </is>
      </c>
      <c r="F534" s="2" t="inlineStr">
        <is>
          <t>Rated Medium because the source is rated High for this topic and the claim is stated directly, but it relies on machine translation, so it is capped at Medium.</t>
        </is>
      </c>
      <c r="G534" s="2" t="inlineStr">
        <is>
          <t>MKD-GOV-2024-007-0080</t>
        </is>
      </c>
      <c r="H534" s="2" t="inlineStr"/>
      <c r="I534" s="2" t="inlineStr"/>
    </row>
    <row r="535">
      <c r="A535" s="2" t="inlineStr">
        <is>
          <t>JDG-002699</t>
        </is>
      </c>
      <c r="B535" s="2" t="inlineStr">
        <is>
          <t>evidence_confidence</t>
        </is>
      </c>
      <c r="C535" s="2" t="inlineStr">
        <is>
          <t>MKD-GOV-2024-007-0081</t>
        </is>
      </c>
      <c r="D535" s="2" t="inlineStr"/>
      <c r="E535" s="2" t="inlineStr">
        <is>
          <t>Medium</t>
        </is>
      </c>
      <c r="F535" s="2" t="inlineStr">
        <is>
          <t>Rated Medium because the source is rated High for this topic and the claim is stated directly, but it relies on machine translation, so it is capped at Medium.</t>
        </is>
      </c>
      <c r="G535" s="2" t="inlineStr">
        <is>
          <t>MKD-GOV-2024-007-0081</t>
        </is>
      </c>
      <c r="H535" s="2" t="inlineStr"/>
      <c r="I535" s="2" t="inlineStr"/>
    </row>
    <row r="536">
      <c r="A536" s="2" t="inlineStr">
        <is>
          <t>JDG-002700</t>
        </is>
      </c>
      <c r="B536" s="2" t="inlineStr">
        <is>
          <t>evidence_confidence</t>
        </is>
      </c>
      <c r="C536" s="2" t="inlineStr">
        <is>
          <t>MKD-GOV-2024-007-0082</t>
        </is>
      </c>
      <c r="D536" s="2" t="inlineStr"/>
      <c r="E536" s="2" t="inlineStr">
        <is>
          <t>Medium</t>
        </is>
      </c>
      <c r="F536" s="2" t="inlineStr">
        <is>
          <t>Rated Medium because the source is rated High for this topic and the claim is stated directly, but it relies on machine translation, so it is capped at Medium.</t>
        </is>
      </c>
      <c r="G536" s="2" t="inlineStr">
        <is>
          <t>MKD-GOV-2024-007-0082</t>
        </is>
      </c>
      <c r="H536" s="2" t="inlineStr"/>
      <c r="I536" s="2" t="inlineStr"/>
    </row>
    <row r="537">
      <c r="A537" s="2" t="inlineStr">
        <is>
          <t>JDG-002701</t>
        </is>
      </c>
      <c r="B537" s="2" t="inlineStr">
        <is>
          <t>evidence_confidence</t>
        </is>
      </c>
      <c r="C537" s="2" t="inlineStr">
        <is>
          <t>MKD-GOV-2024-007-0083</t>
        </is>
      </c>
      <c r="D537" s="2" t="inlineStr"/>
      <c r="E537" s="2" t="inlineStr">
        <is>
          <t>Medium</t>
        </is>
      </c>
      <c r="F537" s="2" t="inlineStr">
        <is>
          <t>Rated Medium because the source is rated High for this topic and the claim is stated directly, but it relies on machine translation, so it is capped at Medium.</t>
        </is>
      </c>
      <c r="G537" s="2" t="inlineStr">
        <is>
          <t>MKD-GOV-2024-007-0083</t>
        </is>
      </c>
      <c r="H537" s="2" t="inlineStr"/>
      <c r="I537" s="2" t="inlineStr"/>
    </row>
    <row r="538">
      <c r="A538" s="2" t="inlineStr">
        <is>
          <t>JDG-002702</t>
        </is>
      </c>
      <c r="B538" s="2" t="inlineStr">
        <is>
          <t>evidence_confidence</t>
        </is>
      </c>
      <c r="C538" s="2" t="inlineStr">
        <is>
          <t>MKD-GOV-2024-007-0084</t>
        </is>
      </c>
      <c r="D538" s="2" t="inlineStr"/>
      <c r="E538" s="2" t="inlineStr">
        <is>
          <t>Medium</t>
        </is>
      </c>
      <c r="F538" s="2" t="inlineStr">
        <is>
          <t>Rated Medium because the source is rated High for this topic and the claim is stated directly, but it relies on machine translation, so it is capped at Medium.</t>
        </is>
      </c>
      <c r="G538" s="2" t="inlineStr">
        <is>
          <t>MKD-GOV-2024-007-0084</t>
        </is>
      </c>
      <c r="H538" s="2" t="inlineStr"/>
      <c r="I538" s="2" t="inlineStr"/>
    </row>
    <row r="539">
      <c r="A539" s="2" t="inlineStr">
        <is>
          <t>JDG-002703</t>
        </is>
      </c>
      <c r="B539" s="2" t="inlineStr">
        <is>
          <t>evidence_confidence</t>
        </is>
      </c>
      <c r="C539" s="2" t="inlineStr">
        <is>
          <t>MKD-GOV-2024-007-0085</t>
        </is>
      </c>
      <c r="D539" s="2" t="inlineStr"/>
      <c r="E539" s="2" t="inlineStr">
        <is>
          <t>Medium</t>
        </is>
      </c>
      <c r="F539" s="2" t="inlineStr">
        <is>
          <t>Rated Medium because the source is rated High for this topic and the claim is stated directly, but it relies on machine translation, so it is capped at Medium.</t>
        </is>
      </c>
      <c r="G539" s="2" t="inlineStr">
        <is>
          <t>MKD-GOV-2024-007-0085</t>
        </is>
      </c>
      <c r="H539" s="2" t="inlineStr"/>
      <c r="I539" s="2" t="inlineStr"/>
    </row>
    <row r="540">
      <c r="A540" s="2" t="inlineStr">
        <is>
          <t>JDG-002704</t>
        </is>
      </c>
      <c r="B540" s="2" t="inlineStr">
        <is>
          <t>evidence_confidence</t>
        </is>
      </c>
      <c r="C540" s="2" t="inlineStr">
        <is>
          <t>MKD-GOV-2024-007-0086</t>
        </is>
      </c>
      <c r="D540" s="2" t="inlineStr"/>
      <c r="E540" s="2" t="inlineStr">
        <is>
          <t>Medium</t>
        </is>
      </c>
      <c r="F540" s="2" t="inlineStr">
        <is>
          <t>Rated Medium because the source is rated High for this topic and the claim is stated directly, but it relies on machine translation, so it is capped at Medium.</t>
        </is>
      </c>
      <c r="G540" s="2" t="inlineStr">
        <is>
          <t>MKD-GOV-2024-007-0086</t>
        </is>
      </c>
      <c r="H540" s="2" t="inlineStr"/>
      <c r="I540" s="2" t="inlineStr"/>
    </row>
    <row r="541">
      <c r="A541" s="2" t="inlineStr">
        <is>
          <t>JDG-002705</t>
        </is>
      </c>
      <c r="B541" s="2" t="inlineStr">
        <is>
          <t>evidence_confidence</t>
        </is>
      </c>
      <c r="C541" s="2" t="inlineStr">
        <is>
          <t>MKD-GOV-2024-007-0087</t>
        </is>
      </c>
      <c r="D541" s="2" t="inlineStr"/>
      <c r="E541" s="2" t="inlineStr">
        <is>
          <t>Medium</t>
        </is>
      </c>
      <c r="F541" s="2" t="inlineStr">
        <is>
          <t>Rated Medium because the source is rated High for this topic and the claim is stated directly, but it relies on machine translation, so it is capped at Medium.</t>
        </is>
      </c>
      <c r="G541" s="2" t="inlineStr">
        <is>
          <t>MKD-GOV-2024-007-0087</t>
        </is>
      </c>
      <c r="H541" s="2" t="inlineStr"/>
      <c r="I541" s="2" t="inlineStr"/>
    </row>
    <row r="542">
      <c r="A542" s="2" t="inlineStr">
        <is>
          <t>JDG-002706</t>
        </is>
      </c>
      <c r="B542" s="2" t="inlineStr">
        <is>
          <t>evidence_confidence</t>
        </is>
      </c>
      <c r="C542" s="2" t="inlineStr">
        <is>
          <t>MKD-GOV-2024-007-0088</t>
        </is>
      </c>
      <c r="D542" s="2" t="inlineStr"/>
      <c r="E542" s="2" t="inlineStr">
        <is>
          <t>Medium</t>
        </is>
      </c>
      <c r="F542" s="2" t="inlineStr">
        <is>
          <t>Rated Medium because the source is rated High for this topic and the claim is stated directly, but it relies on machine translation, so it is capped at Medium.</t>
        </is>
      </c>
      <c r="G542" s="2" t="inlineStr">
        <is>
          <t>MKD-GOV-2024-007-0088</t>
        </is>
      </c>
      <c r="H542" s="2" t="inlineStr"/>
      <c r="I542" s="2" t="inlineStr"/>
    </row>
    <row r="543">
      <c r="A543" s="2" t="inlineStr">
        <is>
          <t>JDG-002707</t>
        </is>
      </c>
      <c r="B543" s="2" t="inlineStr">
        <is>
          <t>evidence_confidence</t>
        </is>
      </c>
      <c r="C543" s="2" t="inlineStr">
        <is>
          <t>MKD-GOV-2024-007-0089</t>
        </is>
      </c>
      <c r="D543" s="2" t="inlineStr"/>
      <c r="E543" s="2" t="inlineStr">
        <is>
          <t>Medium</t>
        </is>
      </c>
      <c r="F543" s="2" t="inlineStr">
        <is>
          <t>Rated Medium because the source is rated High for this topic and the claim is stated directly, but it relies on machine translation, so it is capped at Medium.</t>
        </is>
      </c>
      <c r="G543" s="2" t="inlineStr">
        <is>
          <t>MKD-GOV-2024-007-0089</t>
        </is>
      </c>
      <c r="H543" s="2" t="inlineStr"/>
      <c r="I543" s="2" t="inlineStr"/>
    </row>
    <row r="544">
      <c r="A544" s="2" t="inlineStr">
        <is>
          <t>JDG-002708</t>
        </is>
      </c>
      <c r="B544" s="2" t="inlineStr">
        <is>
          <t>evidence_confidence</t>
        </is>
      </c>
      <c r="C544" s="2" t="inlineStr">
        <is>
          <t>MKD-GOV-2024-007-0090</t>
        </is>
      </c>
      <c r="D544" s="2" t="inlineStr"/>
      <c r="E544" s="2" t="inlineStr">
        <is>
          <t>Medium</t>
        </is>
      </c>
      <c r="F544" s="2" t="inlineStr">
        <is>
          <t>Rated Medium because the source is rated High for this topic and the claim is stated directly, but it relies on machine translation, so it is capped at Medium.</t>
        </is>
      </c>
      <c r="G544" s="2" t="inlineStr">
        <is>
          <t>MKD-GOV-2024-007-0090</t>
        </is>
      </c>
      <c r="H544" s="2" t="inlineStr"/>
      <c r="I544" s="2" t="inlineStr"/>
    </row>
    <row r="545">
      <c r="A545" s="2" t="inlineStr">
        <is>
          <t>JDG-002709</t>
        </is>
      </c>
      <c r="B545" s="2" t="inlineStr">
        <is>
          <t>evidence_confidence</t>
        </is>
      </c>
      <c r="C545" s="2" t="inlineStr">
        <is>
          <t>MKD-GOV-2024-007-0091</t>
        </is>
      </c>
      <c r="D545" s="2" t="inlineStr"/>
      <c r="E545" s="2" t="inlineStr">
        <is>
          <t>Medium</t>
        </is>
      </c>
      <c r="F545" s="2" t="inlineStr">
        <is>
          <t>Rated Medium because the source is rated High for this topic and the claim is stated directly, but it relies on machine translation, so it is capped at Medium.</t>
        </is>
      </c>
      <c r="G545" s="2" t="inlineStr">
        <is>
          <t>MKD-GOV-2024-007-0091</t>
        </is>
      </c>
      <c r="H545" s="2" t="inlineStr"/>
      <c r="I545" s="2" t="inlineStr"/>
    </row>
    <row r="546">
      <c r="A546" s="2" t="inlineStr">
        <is>
          <t>JDG-002710</t>
        </is>
      </c>
      <c r="B546" s="2" t="inlineStr">
        <is>
          <t>evidence_confidence</t>
        </is>
      </c>
      <c r="C546" s="2" t="inlineStr">
        <is>
          <t>MKD-GOV-2024-007-0092</t>
        </is>
      </c>
      <c r="D546" s="2" t="inlineStr"/>
      <c r="E546" s="2" t="inlineStr">
        <is>
          <t>Medium</t>
        </is>
      </c>
      <c r="F546" s="2" t="inlineStr">
        <is>
          <t>Rated Medium because the source is rated High for this topic and the claim is stated directly, but it relies on machine translation, so it is capped at Medium.</t>
        </is>
      </c>
      <c r="G546" s="2" t="inlineStr">
        <is>
          <t>MKD-GOV-2024-007-0092</t>
        </is>
      </c>
      <c r="H546" s="2" t="inlineStr"/>
      <c r="I546" s="2" t="inlineStr"/>
    </row>
    <row r="547">
      <c r="A547" s="2" t="inlineStr">
        <is>
          <t>JDG-002711</t>
        </is>
      </c>
      <c r="B547" s="2" t="inlineStr">
        <is>
          <t>evidence_confidence</t>
        </is>
      </c>
      <c r="C547" s="2" t="inlineStr">
        <is>
          <t>MKD-GOV-2024-007-0093</t>
        </is>
      </c>
      <c r="D547" s="2" t="inlineStr"/>
      <c r="E547" s="2" t="inlineStr">
        <is>
          <t>Medium</t>
        </is>
      </c>
      <c r="F547" s="2" t="inlineStr">
        <is>
          <t>Rated Medium because the source is rated High for this topic and the claim is stated directly, but it relies on machine translation, so it is capped at Medium.</t>
        </is>
      </c>
      <c r="G547" s="2" t="inlineStr">
        <is>
          <t>MKD-GOV-2024-007-0093</t>
        </is>
      </c>
      <c r="H547" s="2" t="inlineStr"/>
      <c r="I547" s="2" t="inlineStr"/>
    </row>
    <row r="548">
      <c r="A548" s="2" t="inlineStr">
        <is>
          <t>JDG-002712</t>
        </is>
      </c>
      <c r="B548" s="2" t="inlineStr">
        <is>
          <t>evidence_confidence</t>
        </is>
      </c>
      <c r="C548" s="2" t="inlineStr">
        <is>
          <t>MKD-GOV-2024-007-0094</t>
        </is>
      </c>
      <c r="D548" s="2" t="inlineStr"/>
      <c r="E548" s="2" t="inlineStr">
        <is>
          <t>Medium</t>
        </is>
      </c>
      <c r="F548" s="2" t="inlineStr">
        <is>
          <t>Rated Medium because the source is rated High for this topic and the claim is stated directly, but it relies on machine translation, so it is capped at Medium.</t>
        </is>
      </c>
      <c r="G548" s="2" t="inlineStr">
        <is>
          <t>MKD-GOV-2024-007-0094</t>
        </is>
      </c>
      <c r="H548" s="2" t="inlineStr"/>
      <c r="I548" s="2" t="inlineStr"/>
    </row>
    <row r="549">
      <c r="A549" s="2" t="inlineStr">
        <is>
          <t>JDG-002713</t>
        </is>
      </c>
      <c r="B549" s="2" t="inlineStr">
        <is>
          <t>evidence_confidence</t>
        </is>
      </c>
      <c r="C549" s="2" t="inlineStr">
        <is>
          <t>MKD-GOV-2024-007-0095</t>
        </is>
      </c>
      <c r="D549" s="2" t="inlineStr"/>
      <c r="E549" s="2" t="inlineStr">
        <is>
          <t>Medium</t>
        </is>
      </c>
      <c r="F549" s="2" t="inlineStr">
        <is>
          <t>Rated Medium because the source is rated High for this topic and the claim is stated directly, but it relies on machine translation, so it is capped at Medium.</t>
        </is>
      </c>
      <c r="G549" s="2" t="inlineStr">
        <is>
          <t>MKD-GOV-2024-007-0095</t>
        </is>
      </c>
      <c r="H549" s="2" t="inlineStr"/>
      <c r="I549" s="2" t="inlineStr"/>
    </row>
    <row r="550">
      <c r="A550" s="2" t="inlineStr">
        <is>
          <t>JDG-002714</t>
        </is>
      </c>
      <c r="B550" s="2" t="inlineStr">
        <is>
          <t>evidence_confidence</t>
        </is>
      </c>
      <c r="C550" s="2" t="inlineStr">
        <is>
          <t>MKD-GOV-2024-007-0096</t>
        </is>
      </c>
      <c r="D550" s="2" t="inlineStr"/>
      <c r="E550" s="2" t="inlineStr">
        <is>
          <t>Medium</t>
        </is>
      </c>
      <c r="F550" s="2" t="inlineStr">
        <is>
          <t>Rated Medium because the source is rated High for this topic and the claim is stated directly, but it relies on machine translation, so it is capped at Medium.</t>
        </is>
      </c>
      <c r="G550" s="2" t="inlineStr">
        <is>
          <t>MKD-GOV-2024-007-0096</t>
        </is>
      </c>
      <c r="H550" s="2" t="inlineStr"/>
      <c r="I550" s="2" t="inlineStr"/>
    </row>
    <row r="551">
      <c r="A551" s="2" t="inlineStr">
        <is>
          <t>JDG-002715</t>
        </is>
      </c>
      <c r="B551" s="2" t="inlineStr">
        <is>
          <t>evidence_confidence</t>
        </is>
      </c>
      <c r="C551" s="2" t="inlineStr">
        <is>
          <t>MKD-GOV-2024-007-0097</t>
        </is>
      </c>
      <c r="D551" s="2" t="inlineStr"/>
      <c r="E551" s="2" t="inlineStr">
        <is>
          <t>Medium</t>
        </is>
      </c>
      <c r="F551" s="2" t="inlineStr">
        <is>
          <t>Rated Medium because the source is rated High for this topic and the claim is stated directly, but it relies on machine translation, so it is capped at Medium.</t>
        </is>
      </c>
      <c r="G551" s="2" t="inlineStr">
        <is>
          <t>MKD-GOV-2024-007-0097</t>
        </is>
      </c>
      <c r="H551" s="2" t="inlineStr"/>
      <c r="I551" s="2" t="inlineStr"/>
    </row>
    <row r="552">
      <c r="A552" s="2" t="inlineStr">
        <is>
          <t>JDG-002716</t>
        </is>
      </c>
      <c r="B552" s="2" t="inlineStr">
        <is>
          <t>evidence_confidence</t>
        </is>
      </c>
      <c r="C552" s="2" t="inlineStr">
        <is>
          <t>MKD-GOV-2024-007-0098</t>
        </is>
      </c>
      <c r="D552" s="2" t="inlineStr"/>
      <c r="E552" s="2" t="inlineStr">
        <is>
          <t>Medium</t>
        </is>
      </c>
      <c r="F552" s="2" t="inlineStr">
        <is>
          <t>Rated Medium because the source is rated High for this topic and the claim is stated directly, but it relies on machine translation, so it is capped at Medium.</t>
        </is>
      </c>
      <c r="G552" s="2" t="inlineStr">
        <is>
          <t>MKD-GOV-2024-007-0098</t>
        </is>
      </c>
      <c r="H552" s="2" t="inlineStr"/>
      <c r="I552" s="2" t="inlineStr"/>
    </row>
    <row r="553">
      <c r="A553" s="2" t="inlineStr">
        <is>
          <t>JDG-002717</t>
        </is>
      </c>
      <c r="B553" s="2" t="inlineStr">
        <is>
          <t>evidence_confidence</t>
        </is>
      </c>
      <c r="C553" s="2" t="inlineStr">
        <is>
          <t>MKD-GOV-2024-007-0099</t>
        </is>
      </c>
      <c r="D553" s="2" t="inlineStr"/>
      <c r="E553" s="2" t="inlineStr">
        <is>
          <t>Medium</t>
        </is>
      </c>
      <c r="F553" s="2" t="inlineStr">
        <is>
          <t>Rated Medium because the source is rated High for this topic and the claim is stated directly, but it relies on machine translation, so it is capped at Medium.</t>
        </is>
      </c>
      <c r="G553" s="2" t="inlineStr">
        <is>
          <t>MKD-GOV-2024-007-0099</t>
        </is>
      </c>
      <c r="H553" s="2" t="inlineStr"/>
      <c r="I553" s="2" t="inlineStr"/>
    </row>
    <row r="554">
      <c r="A554" s="2" t="inlineStr">
        <is>
          <t>JDG-002718</t>
        </is>
      </c>
      <c r="B554" s="2" t="inlineStr">
        <is>
          <t>evidence_confidence</t>
        </is>
      </c>
      <c r="C554" s="2" t="inlineStr">
        <is>
          <t>MKD-GOV-2024-007-0100</t>
        </is>
      </c>
      <c r="D554" s="2" t="inlineStr"/>
      <c r="E554" s="2" t="inlineStr">
        <is>
          <t>Medium</t>
        </is>
      </c>
      <c r="F554" s="2" t="inlineStr">
        <is>
          <t>Rated Medium because the source is rated High for this topic and the claim is stated directly, but it relies on machine translation, so it is capped at Medium.</t>
        </is>
      </c>
      <c r="G554" s="2" t="inlineStr">
        <is>
          <t>MKD-GOV-2024-007-0100</t>
        </is>
      </c>
      <c r="H554" s="2" t="inlineStr"/>
      <c r="I554" s="2" t="inlineStr"/>
    </row>
    <row r="555">
      <c r="A555" s="2" t="inlineStr">
        <is>
          <t>JDG-002719</t>
        </is>
      </c>
      <c r="B555" s="2" t="inlineStr">
        <is>
          <t>evidence_confidence</t>
        </is>
      </c>
      <c r="C555" s="2" t="inlineStr">
        <is>
          <t>MKD-GOV-2024-007-0101</t>
        </is>
      </c>
      <c r="D555" s="2" t="inlineStr"/>
      <c r="E555" s="2" t="inlineStr">
        <is>
          <t>Medium</t>
        </is>
      </c>
      <c r="F555" s="2" t="inlineStr">
        <is>
          <t>Rated Medium because the source is rated High for this topic and the claim is stated directly, but it relies on machine translation, so it is capped at Medium.</t>
        </is>
      </c>
      <c r="G555" s="2" t="inlineStr">
        <is>
          <t>MKD-GOV-2024-007-0101</t>
        </is>
      </c>
      <c r="H555" s="2" t="inlineStr"/>
      <c r="I555" s="2" t="inlineStr"/>
    </row>
    <row r="556">
      <c r="A556" s="2" t="inlineStr">
        <is>
          <t>JDG-002720</t>
        </is>
      </c>
      <c r="B556" s="2" t="inlineStr">
        <is>
          <t>evidence_confidence</t>
        </is>
      </c>
      <c r="C556" s="2" t="inlineStr">
        <is>
          <t>MKD-GOV-2024-007-0102</t>
        </is>
      </c>
      <c r="D556" s="2" t="inlineStr"/>
      <c r="E556" s="2" t="inlineStr">
        <is>
          <t>Medium</t>
        </is>
      </c>
      <c r="F556" s="2" t="inlineStr">
        <is>
          <t>Rated Medium because the source is rated High for this topic and the claim is stated directly, but it relies on machine translation, so it is capped at Medium.</t>
        </is>
      </c>
      <c r="G556" s="2" t="inlineStr">
        <is>
          <t>MKD-GOV-2024-007-0102</t>
        </is>
      </c>
      <c r="H556" s="2" t="inlineStr"/>
      <c r="I556" s="2" t="inlineStr"/>
    </row>
    <row r="557">
      <c r="A557" s="2" t="inlineStr">
        <is>
          <t>JDG-002721</t>
        </is>
      </c>
      <c r="B557" s="2" t="inlineStr">
        <is>
          <t>evidence_confidence</t>
        </is>
      </c>
      <c r="C557" s="2" t="inlineStr">
        <is>
          <t>MKD-GOV-2024-007-0103</t>
        </is>
      </c>
      <c r="D557" s="2" t="inlineStr"/>
      <c r="E557" s="2" t="inlineStr">
        <is>
          <t>Medium</t>
        </is>
      </c>
      <c r="F557" s="2" t="inlineStr">
        <is>
          <t>Rated Medium because the source is rated High for this topic and the claim is stated directly, but it relies on machine translation, so it is capped at Medium.</t>
        </is>
      </c>
      <c r="G557" s="2" t="inlineStr">
        <is>
          <t>MKD-GOV-2024-007-0103</t>
        </is>
      </c>
      <c r="H557" s="2" t="inlineStr"/>
      <c r="I557" s="2" t="inlineStr"/>
    </row>
    <row r="558">
      <c r="A558" s="2" t="inlineStr">
        <is>
          <t>JDG-002722</t>
        </is>
      </c>
      <c r="B558" s="2" t="inlineStr">
        <is>
          <t>evidence_confidence</t>
        </is>
      </c>
      <c r="C558" s="2" t="inlineStr">
        <is>
          <t>MKD-GOV-2024-007-0104</t>
        </is>
      </c>
      <c r="D558" s="2" t="inlineStr"/>
      <c r="E558" s="2" t="inlineStr">
        <is>
          <t>Medium</t>
        </is>
      </c>
      <c r="F558" s="2" t="inlineStr">
        <is>
          <t>Rated Medium because the source is rated High for this topic and the claim is stated directly, but it relies on machine translation, so it is capped at Medium.</t>
        </is>
      </c>
      <c r="G558" s="2" t="inlineStr">
        <is>
          <t>MKD-GOV-2024-007-0104</t>
        </is>
      </c>
      <c r="H558" s="2" t="inlineStr"/>
      <c r="I558" s="2" t="inlineStr"/>
    </row>
    <row r="559">
      <c r="A559" s="2" t="inlineStr">
        <is>
          <t>JDG-002723</t>
        </is>
      </c>
      <c r="B559" s="2" t="inlineStr">
        <is>
          <t>evidence_confidence</t>
        </is>
      </c>
      <c r="C559" s="2" t="inlineStr">
        <is>
          <t>MKD-GOV-2024-007-0105</t>
        </is>
      </c>
      <c r="D559" s="2" t="inlineStr"/>
      <c r="E559" s="2" t="inlineStr">
        <is>
          <t>Medium</t>
        </is>
      </c>
      <c r="F559" s="2" t="inlineStr">
        <is>
          <t>Rated Medium because the source is rated High for this topic and the claim is stated directly, but it relies on machine translation, so it is capped at Medium.</t>
        </is>
      </c>
      <c r="G559" s="2" t="inlineStr">
        <is>
          <t>MKD-GOV-2024-007-0105</t>
        </is>
      </c>
      <c r="H559" s="2" t="inlineStr"/>
      <c r="I559" s="2" t="inlineStr"/>
    </row>
    <row r="560">
      <c r="A560" s="2" t="inlineStr">
        <is>
          <t>JDG-002724</t>
        </is>
      </c>
      <c r="B560" s="2" t="inlineStr">
        <is>
          <t>evidence_confidence</t>
        </is>
      </c>
      <c r="C560" s="2" t="inlineStr">
        <is>
          <t>MKD-GOV-2024-007-0106</t>
        </is>
      </c>
      <c r="D560" s="2" t="inlineStr"/>
      <c r="E560" s="2" t="inlineStr">
        <is>
          <t>Medium</t>
        </is>
      </c>
      <c r="F560" s="2" t="inlineStr">
        <is>
          <t>Rated Medium because the source is rated High for this topic and the claim is stated directly, but it relies on machine translation, so it is capped at Medium.</t>
        </is>
      </c>
      <c r="G560" s="2" t="inlineStr">
        <is>
          <t>MKD-GOV-2024-007-0106</t>
        </is>
      </c>
      <c r="H560" s="2" t="inlineStr"/>
      <c r="I560" s="2" t="inlineStr"/>
    </row>
    <row r="561">
      <c r="A561" s="2" t="inlineStr">
        <is>
          <t>JDG-002725</t>
        </is>
      </c>
      <c r="B561" s="2" t="inlineStr">
        <is>
          <t>evidence_confidence</t>
        </is>
      </c>
      <c r="C561" s="2" t="inlineStr">
        <is>
          <t>MKD-GOV-2024-007-0107</t>
        </is>
      </c>
      <c r="D561" s="2" t="inlineStr"/>
      <c r="E561" s="2" t="inlineStr">
        <is>
          <t>Medium</t>
        </is>
      </c>
      <c r="F561" s="2" t="inlineStr">
        <is>
          <t>Rated Medium because the source is rated High for this topic and the claim is stated directly, but it relies on machine translation, so it is capped at Medium.</t>
        </is>
      </c>
      <c r="G561" s="2" t="inlineStr">
        <is>
          <t>MKD-GOV-2024-007-0107</t>
        </is>
      </c>
      <c r="H561" s="2" t="inlineStr"/>
      <c r="I561" s="2" t="inlineStr"/>
    </row>
    <row r="562">
      <c r="A562" s="2" t="inlineStr">
        <is>
          <t>JDG-002726</t>
        </is>
      </c>
      <c r="B562" s="2" t="inlineStr">
        <is>
          <t>evidence_confidence</t>
        </is>
      </c>
      <c r="C562" s="2" t="inlineStr">
        <is>
          <t>MKD-GOV-2024-007-0108</t>
        </is>
      </c>
      <c r="D562" s="2" t="inlineStr"/>
      <c r="E562" s="2" t="inlineStr">
        <is>
          <t>Medium</t>
        </is>
      </c>
      <c r="F562" s="2" t="inlineStr">
        <is>
          <t>Rated Medium because the source is rated High for this topic and the claim is stated directly, but it relies on machine translation, so it is capped at Medium.</t>
        </is>
      </c>
      <c r="G562" s="2" t="inlineStr">
        <is>
          <t>MKD-GOV-2024-007-0108</t>
        </is>
      </c>
      <c r="H562" s="2" t="inlineStr"/>
      <c r="I562" s="2" t="inlineStr"/>
    </row>
    <row r="563">
      <c r="A563" s="2" t="inlineStr">
        <is>
          <t>JDG-002727</t>
        </is>
      </c>
      <c r="B563" s="2" t="inlineStr">
        <is>
          <t>evidence_confidence</t>
        </is>
      </c>
      <c r="C563" s="2" t="inlineStr">
        <is>
          <t>MKD-GOV-2024-007-0109</t>
        </is>
      </c>
      <c r="D563" s="2" t="inlineStr"/>
      <c r="E563" s="2" t="inlineStr">
        <is>
          <t>Medium</t>
        </is>
      </c>
      <c r="F563" s="2" t="inlineStr">
        <is>
          <t>Rated Medium because the source is rated High for this topic and the claim is stated directly, but it relies on machine translation, so it is capped at Medium.</t>
        </is>
      </c>
      <c r="G563" s="2" t="inlineStr">
        <is>
          <t>MKD-GOV-2024-007-0109</t>
        </is>
      </c>
      <c r="H563" s="2" t="inlineStr"/>
      <c r="I563" s="2" t="inlineStr"/>
    </row>
    <row r="564">
      <c r="A564" s="2" t="inlineStr">
        <is>
          <t>JDG-002728</t>
        </is>
      </c>
      <c r="B564" s="2" t="inlineStr">
        <is>
          <t>evidence_confidence</t>
        </is>
      </c>
      <c r="C564" s="2" t="inlineStr">
        <is>
          <t>MKD-GOV-2024-007-0110</t>
        </is>
      </c>
      <c r="D564" s="2" t="inlineStr"/>
      <c r="E564" s="2" t="inlineStr">
        <is>
          <t>Medium</t>
        </is>
      </c>
      <c r="F564" s="2" t="inlineStr">
        <is>
          <t>Rated Medium because the source is rated High for this topic and the claim is stated directly, but it relies on machine translation, so it is capped at Medium.</t>
        </is>
      </c>
      <c r="G564" s="2" t="inlineStr">
        <is>
          <t>MKD-GOV-2024-007-0110</t>
        </is>
      </c>
      <c r="H564" s="2" t="inlineStr"/>
      <c r="I564" s="2" t="inlineStr"/>
    </row>
    <row r="565">
      <c r="A565" s="2" t="inlineStr">
        <is>
          <t>JDG-002729</t>
        </is>
      </c>
      <c r="B565" s="2" t="inlineStr">
        <is>
          <t>evidence_confidence</t>
        </is>
      </c>
      <c r="C565" s="2" t="inlineStr">
        <is>
          <t>MKD-GOV-2024-007-0111</t>
        </is>
      </c>
      <c r="D565" s="2" t="inlineStr"/>
      <c r="E565" s="2" t="inlineStr">
        <is>
          <t>Medium</t>
        </is>
      </c>
      <c r="F565" s="2" t="inlineStr">
        <is>
          <t>Rated Medium because the source is rated High for this topic and the claim is stated directly, but it relies on machine translation, so it is capped at Medium.</t>
        </is>
      </c>
      <c r="G565" s="2" t="inlineStr">
        <is>
          <t>MKD-GOV-2024-007-0111</t>
        </is>
      </c>
      <c r="H565" s="2" t="inlineStr"/>
      <c r="I565" s="2" t="inlineStr"/>
    </row>
    <row r="566">
      <c r="A566" s="2" t="inlineStr">
        <is>
          <t>JDG-002730</t>
        </is>
      </c>
      <c r="B566" s="2" t="inlineStr">
        <is>
          <t>evidence_confidence</t>
        </is>
      </c>
      <c r="C566" s="2" t="inlineStr">
        <is>
          <t>MKD-GOV-2024-007-0112</t>
        </is>
      </c>
      <c r="D566" s="2" t="inlineStr"/>
      <c r="E566" s="2" t="inlineStr">
        <is>
          <t>Medium</t>
        </is>
      </c>
      <c r="F566" s="2" t="inlineStr">
        <is>
          <t>Rated Medium because the source is rated High for this topic and the claim is stated directly, but it relies on machine translation, so it is capped at Medium.</t>
        </is>
      </c>
      <c r="G566" s="2" t="inlineStr">
        <is>
          <t>MKD-GOV-2024-007-0112</t>
        </is>
      </c>
      <c r="H566" s="2" t="inlineStr"/>
      <c r="I566" s="2" t="inlineStr"/>
    </row>
    <row r="567">
      <c r="A567" s="2" t="inlineStr">
        <is>
          <t>JDG-002731</t>
        </is>
      </c>
      <c r="B567" s="2" t="inlineStr">
        <is>
          <t>evidence_confidence</t>
        </is>
      </c>
      <c r="C567" s="2" t="inlineStr">
        <is>
          <t>MKD-GOV-2024-007-0113</t>
        </is>
      </c>
      <c r="D567" s="2" t="inlineStr"/>
      <c r="E567" s="2" t="inlineStr">
        <is>
          <t>Medium</t>
        </is>
      </c>
      <c r="F567" s="2" t="inlineStr">
        <is>
          <t>Rated Medium because the source is rated High for this topic and the claim is stated directly, but it relies on machine translation, so it is capped at Medium.</t>
        </is>
      </c>
      <c r="G567" s="2" t="inlineStr">
        <is>
          <t>MKD-GOV-2024-007-0113</t>
        </is>
      </c>
      <c r="H567" s="2" t="inlineStr"/>
      <c r="I567" s="2" t="inlineStr"/>
    </row>
    <row r="568">
      <c r="A568" s="2" t="inlineStr">
        <is>
          <t>JDG-002732</t>
        </is>
      </c>
      <c r="B568" s="2" t="inlineStr">
        <is>
          <t>evidence_confidence</t>
        </is>
      </c>
      <c r="C568" s="2" t="inlineStr">
        <is>
          <t>MKD-GOV-2024-007-0114</t>
        </is>
      </c>
      <c r="D568" s="2" t="inlineStr"/>
      <c r="E568" s="2" t="inlineStr">
        <is>
          <t>Medium</t>
        </is>
      </c>
      <c r="F568" s="2" t="inlineStr">
        <is>
          <t>Rated Medium because the source is rated High for this topic and the claim is stated directly, but it relies on machine translation, so it is capped at Medium.</t>
        </is>
      </c>
      <c r="G568" s="2" t="inlineStr">
        <is>
          <t>MKD-GOV-2024-007-0114</t>
        </is>
      </c>
      <c r="H568" s="2" t="inlineStr"/>
      <c r="I568" s="2" t="inlineStr"/>
    </row>
    <row r="569">
      <c r="A569" s="2" t="inlineStr">
        <is>
          <t>JDG-002733</t>
        </is>
      </c>
      <c r="B569" s="2" t="inlineStr">
        <is>
          <t>evidence_confidence</t>
        </is>
      </c>
      <c r="C569" s="2" t="inlineStr">
        <is>
          <t>MKD-GOV-2024-007-0115</t>
        </is>
      </c>
      <c r="D569" s="2" t="inlineStr"/>
      <c r="E569" s="2" t="inlineStr">
        <is>
          <t>Medium</t>
        </is>
      </c>
      <c r="F569" s="2" t="inlineStr">
        <is>
          <t>Rated Medium because the source is rated High for this topic and the claim is stated directly, but it relies on machine translation, so it is capped at Medium.</t>
        </is>
      </c>
      <c r="G569" s="2" t="inlineStr">
        <is>
          <t>MKD-GOV-2024-007-0115</t>
        </is>
      </c>
      <c r="H569" s="2" t="inlineStr"/>
      <c r="I569" s="2" t="inlineStr"/>
    </row>
    <row r="570">
      <c r="A570" s="2" t="inlineStr">
        <is>
          <t>JDG-002734</t>
        </is>
      </c>
      <c r="B570" s="2" t="inlineStr">
        <is>
          <t>evidence_confidence</t>
        </is>
      </c>
      <c r="C570" s="2" t="inlineStr">
        <is>
          <t>MKD-GOV-2024-007-0116</t>
        </is>
      </c>
      <c r="D570" s="2" t="inlineStr"/>
      <c r="E570" s="2" t="inlineStr">
        <is>
          <t>Medium</t>
        </is>
      </c>
      <c r="F570" s="2" t="inlineStr">
        <is>
          <t>Rated Medium because the source is rated High for this topic and the claim is stated directly, but it relies on machine translation, so it is capped at Medium.</t>
        </is>
      </c>
      <c r="G570" s="2" t="inlineStr">
        <is>
          <t>MKD-GOV-2024-007-0116</t>
        </is>
      </c>
      <c r="H570" s="2" t="inlineStr"/>
      <c r="I570" s="2" t="inlineStr"/>
    </row>
    <row r="571">
      <c r="A571" s="2" t="inlineStr">
        <is>
          <t>JDG-002735</t>
        </is>
      </c>
      <c r="B571" s="2" t="inlineStr">
        <is>
          <t>evidence_confidence</t>
        </is>
      </c>
      <c r="C571" s="2" t="inlineStr">
        <is>
          <t>MKD-GOV-2024-007-0117</t>
        </is>
      </c>
      <c r="D571" s="2" t="inlineStr"/>
      <c r="E571" s="2" t="inlineStr">
        <is>
          <t>Medium</t>
        </is>
      </c>
      <c r="F571" s="2" t="inlineStr">
        <is>
          <t>Rated Medium because the source is rated High for this topic and the claim is stated directly, but it relies on machine translation, so it is capped at Medium.</t>
        </is>
      </c>
      <c r="G571" s="2" t="inlineStr">
        <is>
          <t>MKD-GOV-2024-007-0117</t>
        </is>
      </c>
      <c r="H571" s="2" t="inlineStr"/>
      <c r="I571" s="2" t="inlineStr"/>
    </row>
    <row r="572">
      <c r="A572" s="2" t="inlineStr">
        <is>
          <t>JDG-002736</t>
        </is>
      </c>
      <c r="B572" s="2" t="inlineStr">
        <is>
          <t>evidence_confidence</t>
        </is>
      </c>
      <c r="C572" s="2" t="inlineStr">
        <is>
          <t>MKD-GOV-2024-007-0118</t>
        </is>
      </c>
      <c r="D572" s="2" t="inlineStr"/>
      <c r="E572" s="2" t="inlineStr">
        <is>
          <t>Medium</t>
        </is>
      </c>
      <c r="F572" s="2" t="inlineStr">
        <is>
          <t>Rated Medium because the source is rated High for this topic and the claim is stated directly, but it relies on machine translation, so it is capped at Medium.</t>
        </is>
      </c>
      <c r="G572" s="2" t="inlineStr">
        <is>
          <t>MKD-GOV-2024-007-0118</t>
        </is>
      </c>
      <c r="H572" s="2" t="inlineStr"/>
      <c r="I572" s="2" t="inlineStr"/>
    </row>
    <row r="573">
      <c r="A573" s="2" t="inlineStr">
        <is>
          <t>JDG-002737</t>
        </is>
      </c>
      <c r="B573" s="2" t="inlineStr">
        <is>
          <t>evidence_confidence</t>
        </is>
      </c>
      <c r="C573" s="2" t="inlineStr">
        <is>
          <t>MKD-GOV-2024-007-0119</t>
        </is>
      </c>
      <c r="D573" s="2" t="inlineStr"/>
      <c r="E573" s="2" t="inlineStr">
        <is>
          <t>Medium</t>
        </is>
      </c>
      <c r="F573" s="2" t="inlineStr">
        <is>
          <t>Rated Medium because the source is rated High for this topic and the claim is stated directly, but it relies on machine translation, so it is capped at Medium.</t>
        </is>
      </c>
      <c r="G573" s="2" t="inlineStr">
        <is>
          <t>MKD-GOV-2024-007-0119</t>
        </is>
      </c>
      <c r="H573" s="2" t="inlineStr"/>
      <c r="I573" s="2" t="inlineStr"/>
    </row>
    <row r="574">
      <c r="A574" s="2" t="inlineStr">
        <is>
          <t>JDG-002738</t>
        </is>
      </c>
      <c r="B574" s="2" t="inlineStr">
        <is>
          <t>evidence_confidence</t>
        </is>
      </c>
      <c r="C574" s="2" t="inlineStr">
        <is>
          <t>MKD-GOV-2024-007-0120</t>
        </is>
      </c>
      <c r="D574" s="2" t="inlineStr"/>
      <c r="E574" s="2" t="inlineStr">
        <is>
          <t>Medium</t>
        </is>
      </c>
      <c r="F574" s="2" t="inlineStr">
        <is>
          <t>Rated Medium because the source is rated High for this topic and the claim is stated directly, but it relies on machine translation, so it is capped at Medium.</t>
        </is>
      </c>
      <c r="G574" s="2" t="inlineStr">
        <is>
          <t>MKD-GOV-2024-007-0120</t>
        </is>
      </c>
      <c r="H574" s="2" t="inlineStr"/>
      <c r="I574" s="2" t="inlineStr"/>
    </row>
    <row r="575">
      <c r="A575" s="2" t="inlineStr">
        <is>
          <t>JDG-002739</t>
        </is>
      </c>
      <c r="B575" s="2" t="inlineStr">
        <is>
          <t>evidence_confidence</t>
        </is>
      </c>
      <c r="C575" s="2" t="inlineStr">
        <is>
          <t>MKD-GOV-2024-007-0121</t>
        </is>
      </c>
      <c r="D575" s="2" t="inlineStr"/>
      <c r="E575" s="2" t="inlineStr">
        <is>
          <t>Medium</t>
        </is>
      </c>
      <c r="F575" s="2" t="inlineStr">
        <is>
          <t>Rated Medium because the source is rated High for this topic and the claim is stated directly, but it relies on machine translation, so it is capped at Medium.</t>
        </is>
      </c>
      <c r="G575" s="2" t="inlineStr">
        <is>
          <t>MKD-GOV-2024-007-0121</t>
        </is>
      </c>
      <c r="H575" s="2" t="inlineStr"/>
      <c r="I575" s="2" t="inlineStr"/>
    </row>
    <row r="576">
      <c r="A576" s="2" t="inlineStr">
        <is>
          <t>JDG-002740</t>
        </is>
      </c>
      <c r="B576" s="2" t="inlineStr">
        <is>
          <t>evidence_confidence</t>
        </is>
      </c>
      <c r="C576" s="2" t="inlineStr">
        <is>
          <t>MKD-GOV-2024-007-0122</t>
        </is>
      </c>
      <c r="D576" s="2" t="inlineStr"/>
      <c r="E576" s="2" t="inlineStr">
        <is>
          <t>Medium</t>
        </is>
      </c>
      <c r="F576" s="2" t="inlineStr">
        <is>
          <t>Rated Medium because the source is rated High for this topic and the claim is stated directly, but it relies on machine translation, so it is capped at Medium.</t>
        </is>
      </c>
      <c r="G576" s="2" t="inlineStr">
        <is>
          <t>MKD-GOV-2024-007-0122</t>
        </is>
      </c>
      <c r="H576" s="2" t="inlineStr"/>
      <c r="I576" s="2" t="inlineStr"/>
    </row>
    <row r="577">
      <c r="A577" s="2" t="inlineStr">
        <is>
          <t>JDG-002741</t>
        </is>
      </c>
      <c r="B577" s="2" t="inlineStr">
        <is>
          <t>evidence_confidence</t>
        </is>
      </c>
      <c r="C577" s="2" t="inlineStr">
        <is>
          <t>MKD-GOV-2024-007-0123</t>
        </is>
      </c>
      <c r="D577" s="2" t="inlineStr"/>
      <c r="E577" s="2" t="inlineStr">
        <is>
          <t>Medium</t>
        </is>
      </c>
      <c r="F577" s="2" t="inlineStr">
        <is>
          <t>Rated Medium because the source is rated High for this topic and the claim is stated directly, but it relies on machine translation, so it is capped at Medium.</t>
        </is>
      </c>
      <c r="G577" s="2" t="inlineStr">
        <is>
          <t>MKD-GOV-2024-007-0123</t>
        </is>
      </c>
      <c r="H577" s="2" t="inlineStr"/>
      <c r="I577" s="2" t="inlineStr"/>
    </row>
    <row r="578">
      <c r="A578" s="2" t="inlineStr">
        <is>
          <t>JDG-002742</t>
        </is>
      </c>
      <c r="B578" s="2" t="inlineStr">
        <is>
          <t>evidence_confidence</t>
        </is>
      </c>
      <c r="C578" s="2" t="inlineStr">
        <is>
          <t>MKD-GOV-2024-007-0124</t>
        </is>
      </c>
      <c r="D578" s="2" t="inlineStr"/>
      <c r="E578" s="2" t="inlineStr">
        <is>
          <t>Medium</t>
        </is>
      </c>
      <c r="F578" s="2" t="inlineStr">
        <is>
          <t>Rated Medium because the source is rated High for this topic and the claim is stated directly, but it relies on machine translation, so it is capped at Medium.</t>
        </is>
      </c>
      <c r="G578" s="2" t="inlineStr">
        <is>
          <t>MKD-GOV-2024-007-0124</t>
        </is>
      </c>
      <c r="H578" s="2" t="inlineStr"/>
      <c r="I578" s="2" t="inlineStr"/>
    </row>
    <row r="579">
      <c r="A579" s="2" t="inlineStr">
        <is>
          <t>JDG-002743</t>
        </is>
      </c>
      <c r="B579" s="2" t="inlineStr">
        <is>
          <t>evidence_confidence</t>
        </is>
      </c>
      <c r="C579" s="2" t="inlineStr">
        <is>
          <t>MKD-GOV-2024-007-0125</t>
        </is>
      </c>
      <c r="D579" s="2" t="inlineStr"/>
      <c r="E579" s="2" t="inlineStr">
        <is>
          <t>Medium</t>
        </is>
      </c>
      <c r="F579" s="2" t="inlineStr">
        <is>
          <t>Rated Medium because the source is rated High for this topic and the claim is stated directly, but it relies on machine translation, so it is capped at Medium.</t>
        </is>
      </c>
      <c r="G579" s="2" t="inlineStr">
        <is>
          <t>MKD-GOV-2024-007-0125</t>
        </is>
      </c>
      <c r="H579" s="2" t="inlineStr"/>
      <c r="I579" s="2" t="inlineStr"/>
    </row>
    <row r="580">
      <c r="A580" s="2" t="inlineStr">
        <is>
          <t>JDG-002744</t>
        </is>
      </c>
      <c r="B580" s="2" t="inlineStr">
        <is>
          <t>evidence_confidence</t>
        </is>
      </c>
      <c r="C580" s="2" t="inlineStr">
        <is>
          <t>MKD-GOV-2024-007-0126</t>
        </is>
      </c>
      <c r="D580" s="2" t="inlineStr"/>
      <c r="E580" s="2" t="inlineStr">
        <is>
          <t>Medium</t>
        </is>
      </c>
      <c r="F580" s="2" t="inlineStr">
        <is>
          <t>Rated Medium because the source is rated High for this topic and the claim is stated directly, but it relies on machine translation, so it is capped at Medium.</t>
        </is>
      </c>
      <c r="G580" s="2" t="inlineStr">
        <is>
          <t>MKD-GOV-2024-007-0126</t>
        </is>
      </c>
      <c r="H580" s="2" t="inlineStr"/>
      <c r="I580" s="2" t="inlineStr"/>
    </row>
    <row r="581">
      <c r="A581" s="2" t="inlineStr">
        <is>
          <t>JDG-002745</t>
        </is>
      </c>
      <c r="B581" s="2" t="inlineStr">
        <is>
          <t>evidence_confidence</t>
        </is>
      </c>
      <c r="C581" s="2" t="inlineStr">
        <is>
          <t>MKD-GOV-2024-007-0127</t>
        </is>
      </c>
      <c r="D581" s="2" t="inlineStr"/>
      <c r="E581" s="2" t="inlineStr">
        <is>
          <t>Medium</t>
        </is>
      </c>
      <c r="F581" s="2" t="inlineStr">
        <is>
          <t>Rated Medium because the source is rated High for this topic and the claim is stated directly, but it relies on machine translation, so it is capped at Medium.</t>
        </is>
      </c>
      <c r="G581" s="2" t="inlineStr">
        <is>
          <t>MKD-GOV-2024-007-0127</t>
        </is>
      </c>
      <c r="H581" s="2" t="inlineStr"/>
      <c r="I581" s="2" t="inlineStr"/>
    </row>
    <row r="582">
      <c r="A582" s="2" t="inlineStr">
        <is>
          <t>JDG-002746</t>
        </is>
      </c>
      <c r="B582" s="2" t="inlineStr">
        <is>
          <t>evidence_confidence</t>
        </is>
      </c>
      <c r="C582" s="2" t="inlineStr">
        <is>
          <t>MKD-GOV-2024-007-0128</t>
        </is>
      </c>
      <c r="D582" s="2" t="inlineStr"/>
      <c r="E582" s="2" t="inlineStr">
        <is>
          <t>Medium</t>
        </is>
      </c>
      <c r="F582" s="2" t="inlineStr">
        <is>
          <t>Rated Medium because the source is rated High for this topic and the claim is stated directly, but it relies on machine translation, so it is capped at Medium.</t>
        </is>
      </c>
      <c r="G582" s="2" t="inlineStr">
        <is>
          <t>MKD-GOV-2024-007-0128</t>
        </is>
      </c>
      <c r="H582" s="2" t="inlineStr"/>
      <c r="I582" s="2" t="inlineStr"/>
    </row>
    <row r="583">
      <c r="A583" s="2" t="inlineStr">
        <is>
          <t>JDG-002747</t>
        </is>
      </c>
      <c r="B583" s="2" t="inlineStr">
        <is>
          <t>evidence_confidence</t>
        </is>
      </c>
      <c r="C583" s="2" t="inlineStr">
        <is>
          <t>MKD-GOV-2024-007-0129</t>
        </is>
      </c>
      <c r="D583" s="2" t="inlineStr"/>
      <c r="E583" s="2" t="inlineStr">
        <is>
          <t>Medium</t>
        </is>
      </c>
      <c r="F583" s="2" t="inlineStr">
        <is>
          <t>Rated Medium because the source is rated High for this topic and the claim is stated directly, but it relies on machine translation, so it is capped at Medium.</t>
        </is>
      </c>
      <c r="G583" s="2" t="inlineStr">
        <is>
          <t>MKD-GOV-2024-007-0129</t>
        </is>
      </c>
      <c r="H583" s="2" t="inlineStr"/>
      <c r="I583" s="2" t="inlineStr"/>
    </row>
    <row r="584">
      <c r="A584" s="2" t="inlineStr">
        <is>
          <t>JDG-002748</t>
        </is>
      </c>
      <c r="B584" s="2" t="inlineStr">
        <is>
          <t>evidence_confidence</t>
        </is>
      </c>
      <c r="C584" s="2" t="inlineStr">
        <is>
          <t>MKD-GOV-2024-007-0130</t>
        </is>
      </c>
      <c r="D584" s="2" t="inlineStr"/>
      <c r="E584" s="2" t="inlineStr">
        <is>
          <t>Medium</t>
        </is>
      </c>
      <c r="F584" s="2" t="inlineStr">
        <is>
          <t>Rated Medium because the source is rated High for this topic and the claim is stated directly, but it relies on machine translation, so it is capped at Medium.</t>
        </is>
      </c>
      <c r="G584" s="2" t="inlineStr">
        <is>
          <t>MKD-GOV-2024-007-0130</t>
        </is>
      </c>
      <c r="H584" s="2" t="inlineStr"/>
      <c r="I584" s="2" t="inlineStr"/>
    </row>
    <row r="585">
      <c r="A585" s="2" t="inlineStr">
        <is>
          <t>JDG-002749</t>
        </is>
      </c>
      <c r="B585" s="2" t="inlineStr">
        <is>
          <t>evidence_confidence</t>
        </is>
      </c>
      <c r="C585" s="2" t="inlineStr">
        <is>
          <t>MKD-GOV-2024-007-0131</t>
        </is>
      </c>
      <c r="D585" s="2" t="inlineStr"/>
      <c r="E585" s="2" t="inlineStr">
        <is>
          <t>Medium</t>
        </is>
      </c>
      <c r="F585" s="2" t="inlineStr">
        <is>
          <t>Rated Medium because the source is rated High for this topic and the claim is stated directly, but it relies on machine translation, so it is capped at Medium.</t>
        </is>
      </c>
      <c r="G585" s="2" t="inlineStr">
        <is>
          <t>MKD-GOV-2024-007-0131</t>
        </is>
      </c>
      <c r="H585" s="2" t="inlineStr"/>
      <c r="I585" s="2" t="inlineStr"/>
    </row>
    <row r="586">
      <c r="A586" s="2" t="inlineStr">
        <is>
          <t>JDG-002750</t>
        </is>
      </c>
      <c r="B586" s="2" t="inlineStr">
        <is>
          <t>evidence_confidence</t>
        </is>
      </c>
      <c r="C586" s="2" t="inlineStr">
        <is>
          <t>MKD-GOV-2024-007-0132</t>
        </is>
      </c>
      <c r="D586" s="2" t="inlineStr"/>
      <c r="E586" s="2" t="inlineStr">
        <is>
          <t>Medium</t>
        </is>
      </c>
      <c r="F586" s="2" t="inlineStr">
        <is>
          <t>Rated Medium because the source is rated High for this topic and the claim is stated directly, but it relies on machine translation, so it is capped at Medium.</t>
        </is>
      </c>
      <c r="G586" s="2" t="inlineStr">
        <is>
          <t>MKD-GOV-2024-007-0132</t>
        </is>
      </c>
      <c r="H586" s="2" t="inlineStr"/>
      <c r="I586" s="2" t="inlineStr"/>
    </row>
    <row r="587">
      <c r="A587" s="2" t="inlineStr">
        <is>
          <t>JDG-002751</t>
        </is>
      </c>
      <c r="B587" s="2" t="inlineStr">
        <is>
          <t>evidence_confidence</t>
        </is>
      </c>
      <c r="C587" s="2" t="inlineStr">
        <is>
          <t>MKD-GOV-2024-007-0133</t>
        </is>
      </c>
      <c r="D587" s="2" t="inlineStr"/>
      <c r="E587" s="2" t="inlineStr">
        <is>
          <t>Medium</t>
        </is>
      </c>
      <c r="F587" s="2" t="inlineStr">
        <is>
          <t>Rated Medium because the source is rated High for this topic and the claim is stated directly, but it relies on machine translation, so it is capped at Medium.</t>
        </is>
      </c>
      <c r="G587" s="2" t="inlineStr">
        <is>
          <t>MKD-GOV-2024-007-0133</t>
        </is>
      </c>
      <c r="H587" s="2" t="inlineStr"/>
      <c r="I587" s="2" t="inlineStr"/>
    </row>
    <row r="588">
      <c r="A588" s="2" t="inlineStr">
        <is>
          <t>JDG-002752</t>
        </is>
      </c>
      <c r="B588" s="2" t="inlineStr">
        <is>
          <t>evidence_confidence</t>
        </is>
      </c>
      <c r="C588" s="2" t="inlineStr">
        <is>
          <t>MKD-GOV-2024-007-0134</t>
        </is>
      </c>
      <c r="D588" s="2" t="inlineStr"/>
      <c r="E588" s="2" t="inlineStr">
        <is>
          <t>Medium</t>
        </is>
      </c>
      <c r="F588" s="2" t="inlineStr">
        <is>
          <t>Rated Medium because the source is rated High for this topic and the claim is stated directly, but it relies on machine translation, so it is capped at Medium.</t>
        </is>
      </c>
      <c r="G588" s="2" t="inlineStr">
        <is>
          <t>MKD-GOV-2024-007-0134</t>
        </is>
      </c>
      <c r="H588" s="2" t="inlineStr"/>
      <c r="I588" s="2" t="inlineStr"/>
    </row>
    <row r="589">
      <c r="A589" s="2" t="inlineStr">
        <is>
          <t>JDG-002753</t>
        </is>
      </c>
      <c r="B589" s="2" t="inlineStr">
        <is>
          <t>evidence_confidence</t>
        </is>
      </c>
      <c r="C589" s="2" t="inlineStr">
        <is>
          <t>MKD-GOV-2024-007-0135</t>
        </is>
      </c>
      <c r="D589" s="2" t="inlineStr"/>
      <c r="E589" s="2" t="inlineStr">
        <is>
          <t>Medium</t>
        </is>
      </c>
      <c r="F589" s="2" t="inlineStr">
        <is>
          <t>Rated Medium because the source is rated High for this topic and the claim is stated directly, but it relies on machine translation, so it is capped at Medium.</t>
        </is>
      </c>
      <c r="G589" s="2" t="inlineStr">
        <is>
          <t>MKD-GOV-2024-007-0135</t>
        </is>
      </c>
      <c r="H589" s="2" t="inlineStr"/>
      <c r="I589" s="2" t="inlineStr"/>
    </row>
    <row r="590">
      <c r="A590" s="2" t="inlineStr">
        <is>
          <t>JDG-002754</t>
        </is>
      </c>
      <c r="B590" s="2" t="inlineStr">
        <is>
          <t>evidence_confidence</t>
        </is>
      </c>
      <c r="C590" s="2" t="inlineStr">
        <is>
          <t>MKD-GOV-2024-007-0136</t>
        </is>
      </c>
      <c r="D590" s="2" t="inlineStr"/>
      <c r="E590" s="2" t="inlineStr">
        <is>
          <t>Medium</t>
        </is>
      </c>
      <c r="F590" s="2" t="inlineStr">
        <is>
          <t>Rated Medium because the source is rated High for this topic and the claim is stated directly, but it relies on machine translation, so it is capped at Medium.</t>
        </is>
      </c>
      <c r="G590" s="2" t="inlineStr">
        <is>
          <t>MKD-GOV-2024-007-0136</t>
        </is>
      </c>
      <c r="H590" s="2" t="inlineStr"/>
      <c r="I590" s="2" t="inlineStr"/>
    </row>
    <row r="591">
      <c r="A591" s="2" t="inlineStr">
        <is>
          <t>JDG-002755</t>
        </is>
      </c>
      <c r="B591" s="2" t="inlineStr">
        <is>
          <t>evidence_confidence</t>
        </is>
      </c>
      <c r="C591" s="2" t="inlineStr">
        <is>
          <t>MKD-GOV-2024-007-0137</t>
        </is>
      </c>
      <c r="D591" s="2" t="inlineStr"/>
      <c r="E591" s="2" t="inlineStr">
        <is>
          <t>Medium</t>
        </is>
      </c>
      <c r="F591" s="2" t="inlineStr">
        <is>
          <t>Rated Medium because the source is rated High for this topic and the claim is stated directly, but it relies on machine translation, so it is capped at Medium.</t>
        </is>
      </c>
      <c r="G591" s="2" t="inlineStr">
        <is>
          <t>MKD-GOV-2024-007-0137</t>
        </is>
      </c>
      <c r="H591" s="2" t="inlineStr"/>
      <c r="I591" s="2" t="inlineStr"/>
    </row>
    <row r="592">
      <c r="A592" s="2" t="inlineStr">
        <is>
          <t>JDG-002756</t>
        </is>
      </c>
      <c r="B592" s="2" t="inlineStr">
        <is>
          <t>evidence_confidence</t>
        </is>
      </c>
      <c r="C592" s="2" t="inlineStr">
        <is>
          <t>MKD-GOV-2024-007-0138</t>
        </is>
      </c>
      <c r="D592" s="2" t="inlineStr"/>
      <c r="E592" s="2" t="inlineStr">
        <is>
          <t>Medium</t>
        </is>
      </c>
      <c r="F592" s="2" t="inlineStr">
        <is>
          <t>Rated Medium because the source is rated High for this topic and the claim is stated directly, but it relies on machine translation, so it is capped at Medium.</t>
        </is>
      </c>
      <c r="G592" s="2" t="inlineStr">
        <is>
          <t>MKD-GOV-2024-007-0138</t>
        </is>
      </c>
      <c r="H592" s="2" t="inlineStr"/>
      <c r="I592" s="2" t="inlineStr"/>
    </row>
    <row r="593">
      <c r="A593" s="2" t="inlineStr">
        <is>
          <t>JDG-002757</t>
        </is>
      </c>
      <c r="B593" s="2" t="inlineStr">
        <is>
          <t>evidence_confidence</t>
        </is>
      </c>
      <c r="C593" s="2" t="inlineStr">
        <is>
          <t>MKD-GOV-2024-007-0139</t>
        </is>
      </c>
      <c r="D593" s="2" t="inlineStr"/>
      <c r="E593" s="2" t="inlineStr">
        <is>
          <t>Medium</t>
        </is>
      </c>
      <c r="F593" s="2" t="inlineStr">
        <is>
          <t>Rated Medium because the source is rated High for this topic and the claim is stated directly, but it relies on machine translation, so it is capped at Medium.</t>
        </is>
      </c>
      <c r="G593" s="2" t="inlineStr">
        <is>
          <t>MKD-GOV-2024-007-0139</t>
        </is>
      </c>
      <c r="H593" s="2" t="inlineStr"/>
      <c r="I593" s="2" t="inlineStr"/>
    </row>
    <row r="594">
      <c r="A594" s="2" t="inlineStr">
        <is>
          <t>JDG-002758</t>
        </is>
      </c>
      <c r="B594" s="2" t="inlineStr">
        <is>
          <t>evidence_confidence</t>
        </is>
      </c>
      <c r="C594" s="2" t="inlineStr">
        <is>
          <t>MKD-GOV-2024-007-0140</t>
        </is>
      </c>
      <c r="D594" s="2" t="inlineStr"/>
      <c r="E594" s="2" t="inlineStr">
        <is>
          <t>Medium</t>
        </is>
      </c>
      <c r="F594" s="2" t="inlineStr">
        <is>
          <t>Rated Medium because the source is rated High for this topic and the claim is stated directly, but it relies on machine translation, so it is capped at Medium.</t>
        </is>
      </c>
      <c r="G594" s="2" t="inlineStr">
        <is>
          <t>MKD-GOV-2024-007-0140</t>
        </is>
      </c>
      <c r="H594" s="2" t="inlineStr"/>
      <c r="I594" s="2" t="inlineStr"/>
    </row>
    <row r="595">
      <c r="A595" s="2" t="inlineStr">
        <is>
          <t>JDG-002759</t>
        </is>
      </c>
      <c r="B595" s="2" t="inlineStr">
        <is>
          <t>evidence_confidence</t>
        </is>
      </c>
      <c r="C595" s="2" t="inlineStr">
        <is>
          <t>MKD-GOV-2024-007-0141</t>
        </is>
      </c>
      <c r="D595" s="2" t="inlineStr"/>
      <c r="E595" s="2" t="inlineStr">
        <is>
          <t>Medium</t>
        </is>
      </c>
      <c r="F595" s="2" t="inlineStr">
        <is>
          <t>Rated Medium because the source is rated High for this topic and the claim is stated directly, but it relies on machine translation, so it is capped at Medium.</t>
        </is>
      </c>
      <c r="G595" s="2" t="inlineStr">
        <is>
          <t>MKD-GOV-2024-007-0141</t>
        </is>
      </c>
      <c r="H595" s="2" t="inlineStr"/>
      <c r="I595" s="2" t="inlineStr"/>
    </row>
    <row r="596">
      <c r="A596" s="2" t="inlineStr">
        <is>
          <t>JDG-002760</t>
        </is>
      </c>
      <c r="B596" s="2" t="inlineStr">
        <is>
          <t>evidence_confidence</t>
        </is>
      </c>
      <c r="C596" s="2" t="inlineStr">
        <is>
          <t>MKD-GOV-2024-007-0142</t>
        </is>
      </c>
      <c r="D596" s="2" t="inlineStr"/>
      <c r="E596" s="2" t="inlineStr">
        <is>
          <t>Medium</t>
        </is>
      </c>
      <c r="F596" s="2" t="inlineStr">
        <is>
          <t>Rated Medium because the source is rated High for this topic and the claim is stated directly, but it relies on machine translation, so it is capped at Medium.</t>
        </is>
      </c>
      <c r="G596" s="2" t="inlineStr">
        <is>
          <t>MKD-GOV-2024-007-0142</t>
        </is>
      </c>
      <c r="H596" s="2" t="inlineStr"/>
      <c r="I596" s="2" t="inlineStr"/>
    </row>
    <row r="597">
      <c r="A597" s="2" t="inlineStr">
        <is>
          <t>JDG-002761</t>
        </is>
      </c>
      <c r="B597" s="2" t="inlineStr">
        <is>
          <t>evidence_confidence</t>
        </is>
      </c>
      <c r="C597" s="2" t="inlineStr">
        <is>
          <t>MKD-GOV-2024-007-0143</t>
        </is>
      </c>
      <c r="D597" s="2" t="inlineStr"/>
      <c r="E597" s="2" t="inlineStr">
        <is>
          <t>Medium</t>
        </is>
      </c>
      <c r="F597" s="2" t="inlineStr">
        <is>
          <t>Rated Medium because the source is rated High for this topic and the claim is stated directly, but it relies on machine translation, so it is capped at Medium.</t>
        </is>
      </c>
      <c r="G597" s="2" t="inlineStr">
        <is>
          <t>MKD-GOV-2024-007-0143</t>
        </is>
      </c>
      <c r="H597" s="2" t="inlineStr"/>
      <c r="I597" s="2" t="inlineStr"/>
    </row>
    <row r="598">
      <c r="A598" s="2" t="inlineStr">
        <is>
          <t>JDG-002762</t>
        </is>
      </c>
      <c r="B598" s="2" t="inlineStr">
        <is>
          <t>evidence_confidence</t>
        </is>
      </c>
      <c r="C598" s="2" t="inlineStr">
        <is>
          <t>MKD-GOV-2024-007-0144</t>
        </is>
      </c>
      <c r="D598" s="2" t="inlineStr"/>
      <c r="E598" s="2" t="inlineStr">
        <is>
          <t>Medium</t>
        </is>
      </c>
      <c r="F598" s="2" t="inlineStr">
        <is>
          <t>Rated Medium because the source is rated High for this topic and the claim is stated directly, but it relies on machine translation, so it is capped at Medium.</t>
        </is>
      </c>
      <c r="G598" s="2" t="inlineStr">
        <is>
          <t>MKD-GOV-2024-007-0144</t>
        </is>
      </c>
      <c r="H598" s="2" t="inlineStr"/>
      <c r="I598" s="2" t="inlineStr"/>
    </row>
    <row r="599">
      <c r="A599" s="2" t="inlineStr">
        <is>
          <t>JDG-002763</t>
        </is>
      </c>
      <c r="B599" s="2" t="inlineStr">
        <is>
          <t>evidence_confidence</t>
        </is>
      </c>
      <c r="C599" s="2" t="inlineStr">
        <is>
          <t>MKD-GOV-2024-007-0145</t>
        </is>
      </c>
      <c r="D599" s="2" t="inlineStr"/>
      <c r="E599" s="2" t="inlineStr">
        <is>
          <t>Medium</t>
        </is>
      </c>
      <c r="F599" s="2" t="inlineStr">
        <is>
          <t>Rated Medium because the source is rated High for this topic and the claim is stated directly, but it relies on machine translation, so it is capped at Medium.</t>
        </is>
      </c>
      <c r="G599" s="2" t="inlineStr">
        <is>
          <t>MKD-GOV-2024-007-0145</t>
        </is>
      </c>
      <c r="H599" s="2" t="inlineStr"/>
      <c r="I599" s="2" t="inlineStr"/>
    </row>
    <row r="600">
      <c r="A600" s="2" t="inlineStr">
        <is>
          <t>JDG-002764</t>
        </is>
      </c>
      <c r="B600" s="2" t="inlineStr">
        <is>
          <t>evidence_confidence</t>
        </is>
      </c>
      <c r="C600" s="2" t="inlineStr">
        <is>
          <t>MKD-GOV-2024-007-0146</t>
        </is>
      </c>
      <c r="D600" s="2" t="inlineStr"/>
      <c r="E600" s="2" t="inlineStr">
        <is>
          <t>Medium</t>
        </is>
      </c>
      <c r="F600" s="2" t="inlineStr">
        <is>
          <t>Rated Medium because the source is rated High for this topic and the claim is stated directly, but it relies on machine translation, so it is capped at Medium.</t>
        </is>
      </c>
      <c r="G600" s="2" t="inlineStr">
        <is>
          <t>MKD-GOV-2024-007-0146</t>
        </is>
      </c>
      <c r="H600" s="2" t="inlineStr"/>
      <c r="I600" s="2" t="inlineStr"/>
    </row>
    <row r="601">
      <c r="A601" s="2" t="inlineStr">
        <is>
          <t>JDG-002765</t>
        </is>
      </c>
      <c r="B601" s="2" t="inlineStr">
        <is>
          <t>evidence_confidence</t>
        </is>
      </c>
      <c r="C601" s="2" t="inlineStr">
        <is>
          <t>MKD-GOV-2024-007-0147</t>
        </is>
      </c>
      <c r="D601" s="2" t="inlineStr"/>
      <c r="E601" s="2" t="inlineStr">
        <is>
          <t>Medium</t>
        </is>
      </c>
      <c r="F601" s="2" t="inlineStr">
        <is>
          <t>Rated Medium because the source is rated High for this topic and the claim is stated directly, but it relies on machine translation, so it is capped at Medium.</t>
        </is>
      </c>
      <c r="G601" s="2" t="inlineStr">
        <is>
          <t>MKD-GOV-2024-007-0147</t>
        </is>
      </c>
      <c r="H601" s="2" t="inlineStr"/>
      <c r="I601" s="2" t="inlineStr"/>
    </row>
    <row r="602">
      <c r="A602" s="2" t="inlineStr">
        <is>
          <t>JDG-002766</t>
        </is>
      </c>
      <c r="B602" s="2" t="inlineStr">
        <is>
          <t>evidence_confidence</t>
        </is>
      </c>
      <c r="C602" s="2" t="inlineStr">
        <is>
          <t>MKD-GOV-2024-007-0148</t>
        </is>
      </c>
      <c r="D602" s="2" t="inlineStr"/>
      <c r="E602" s="2" t="inlineStr">
        <is>
          <t>Medium</t>
        </is>
      </c>
      <c r="F602" s="2" t="inlineStr">
        <is>
          <t>Rated Medium because the source is rated High for this topic and the claim is stated directly, but it relies on machine translation, so it is capped at Medium.</t>
        </is>
      </c>
      <c r="G602" s="2" t="inlineStr">
        <is>
          <t>MKD-GOV-2024-007-0148</t>
        </is>
      </c>
      <c r="H602" s="2" t="inlineStr"/>
      <c r="I602" s="2" t="inlineStr"/>
    </row>
    <row r="603">
      <c r="A603" s="2" t="inlineStr">
        <is>
          <t>JDG-002767</t>
        </is>
      </c>
      <c r="B603" s="2" t="inlineStr">
        <is>
          <t>evidence_confidence</t>
        </is>
      </c>
      <c r="C603" s="2" t="inlineStr">
        <is>
          <t>MKD-GOV-2024-007-0149</t>
        </is>
      </c>
      <c r="D603" s="2" t="inlineStr"/>
      <c r="E603" s="2" t="inlineStr">
        <is>
          <t>Medium</t>
        </is>
      </c>
      <c r="F603" s="2" t="inlineStr">
        <is>
          <t>Rated Medium because the source is rated High for this topic and the claim is stated directly, but it relies on machine translation, so it is capped at Medium.</t>
        </is>
      </c>
      <c r="G603" s="2" t="inlineStr">
        <is>
          <t>MKD-GOV-2024-007-0149</t>
        </is>
      </c>
      <c r="H603" s="2" t="inlineStr"/>
      <c r="I603" s="2" t="inlineStr"/>
    </row>
    <row r="604">
      <c r="A604" s="2" t="inlineStr">
        <is>
          <t>JDG-002768</t>
        </is>
      </c>
      <c r="B604" s="2" t="inlineStr">
        <is>
          <t>evidence_confidence</t>
        </is>
      </c>
      <c r="C604" s="2" t="inlineStr">
        <is>
          <t>MKD-GOV-2024-007-0150</t>
        </is>
      </c>
      <c r="D604" s="2" t="inlineStr"/>
      <c r="E604" s="2" t="inlineStr">
        <is>
          <t>Medium</t>
        </is>
      </c>
      <c r="F604" s="2" t="inlineStr">
        <is>
          <t>Rated Medium because the source is rated High for this topic and the claim is stated directly, but it relies on machine translation, so it is capped at Medium.</t>
        </is>
      </c>
      <c r="G604" s="2" t="inlineStr">
        <is>
          <t>MKD-GOV-2024-007-0150</t>
        </is>
      </c>
      <c r="H604" s="2" t="inlineStr"/>
      <c r="I604" s="2" t="inlineStr"/>
    </row>
    <row r="605">
      <c r="A605" s="2" t="inlineStr">
        <is>
          <t>JDG-002769</t>
        </is>
      </c>
      <c r="B605" s="2" t="inlineStr">
        <is>
          <t>evidence_confidence</t>
        </is>
      </c>
      <c r="C605" s="2" t="inlineStr">
        <is>
          <t>MKD-GOV-2024-007-0151</t>
        </is>
      </c>
      <c r="D605" s="2" t="inlineStr"/>
      <c r="E605" s="2" t="inlineStr">
        <is>
          <t>Medium</t>
        </is>
      </c>
      <c r="F605" s="2" t="inlineStr">
        <is>
          <t>Rated Medium because the source is rated High for this topic and the claim is stated directly, but it relies on machine translation, so it is capped at Medium.</t>
        </is>
      </c>
      <c r="G605" s="2" t="inlineStr">
        <is>
          <t>MKD-GOV-2024-007-0151</t>
        </is>
      </c>
      <c r="H605" s="2" t="inlineStr"/>
      <c r="I605" s="2" t="inlineStr"/>
    </row>
    <row r="606">
      <c r="A606" s="2" t="inlineStr">
        <is>
          <t>JDG-002770</t>
        </is>
      </c>
      <c r="B606" s="2" t="inlineStr">
        <is>
          <t>evidence_confidence</t>
        </is>
      </c>
      <c r="C606" s="2" t="inlineStr">
        <is>
          <t>MKD-GOV-2024-007-0152</t>
        </is>
      </c>
      <c r="D606" s="2" t="inlineStr"/>
      <c r="E606" s="2" t="inlineStr">
        <is>
          <t>Medium</t>
        </is>
      </c>
      <c r="F606" s="2" t="inlineStr">
        <is>
          <t>Rated Medium because the source is rated High for this topic and the claim is stated directly, but it relies on machine translation, so it is capped at Medium.</t>
        </is>
      </c>
      <c r="G606" s="2" t="inlineStr">
        <is>
          <t>MKD-GOV-2024-007-0152</t>
        </is>
      </c>
      <c r="H606" s="2" t="inlineStr"/>
      <c r="I606" s="2" t="inlineStr"/>
    </row>
    <row r="607">
      <c r="A607" s="2" t="inlineStr">
        <is>
          <t>JDG-002771</t>
        </is>
      </c>
      <c r="B607" s="2" t="inlineStr">
        <is>
          <t>evidence_confidence</t>
        </is>
      </c>
      <c r="C607" s="2" t="inlineStr">
        <is>
          <t>MKD-GOV-2024-007-0153</t>
        </is>
      </c>
      <c r="D607" s="2" t="inlineStr"/>
      <c r="E607" s="2" t="inlineStr">
        <is>
          <t>Medium</t>
        </is>
      </c>
      <c r="F607" s="2" t="inlineStr">
        <is>
          <t>Rated Medium because the source is rated High for this topic and the claim is stated directly, but it relies on machine translation, so it is capped at Medium.</t>
        </is>
      </c>
      <c r="G607" s="2" t="inlineStr">
        <is>
          <t>MKD-GOV-2024-007-0153</t>
        </is>
      </c>
      <c r="H607" s="2" t="inlineStr"/>
      <c r="I607" s="2" t="inlineStr"/>
    </row>
    <row r="608">
      <c r="A608" s="2" t="inlineStr">
        <is>
          <t>JDG-002772</t>
        </is>
      </c>
      <c r="B608" s="2" t="inlineStr">
        <is>
          <t>evidence_confidence</t>
        </is>
      </c>
      <c r="C608" s="2" t="inlineStr">
        <is>
          <t>MKD-GOV-2024-007-0154</t>
        </is>
      </c>
      <c r="D608" s="2" t="inlineStr"/>
      <c r="E608" s="2" t="inlineStr">
        <is>
          <t>Medium</t>
        </is>
      </c>
      <c r="F608" s="2" t="inlineStr">
        <is>
          <t>Rated Medium because the source is rated High for this topic and the claim is stated directly, but it relies on machine translation, so it is capped at Medium.</t>
        </is>
      </c>
      <c r="G608" s="2" t="inlineStr">
        <is>
          <t>MKD-GOV-2024-007-0154</t>
        </is>
      </c>
      <c r="H608" s="2" t="inlineStr"/>
      <c r="I608" s="2" t="inlineStr"/>
    </row>
    <row r="609">
      <c r="A609" s="2" t="inlineStr">
        <is>
          <t>JDG-002773</t>
        </is>
      </c>
      <c r="B609" s="2" t="inlineStr">
        <is>
          <t>evidence_confidence</t>
        </is>
      </c>
      <c r="C609" s="2" t="inlineStr">
        <is>
          <t>MKD-GOV-2024-007-0155</t>
        </is>
      </c>
      <c r="D609" s="2" t="inlineStr"/>
      <c r="E609" s="2" t="inlineStr">
        <is>
          <t>Medium</t>
        </is>
      </c>
      <c r="F609" s="2" t="inlineStr">
        <is>
          <t>Rated Medium because the source is rated High for this topic and the claim is stated directly, but it relies on machine translation, so it is capped at Medium.</t>
        </is>
      </c>
      <c r="G609" s="2" t="inlineStr">
        <is>
          <t>MKD-GOV-2024-007-0155</t>
        </is>
      </c>
      <c r="H609" s="2" t="inlineStr"/>
      <c r="I609" s="2" t="inlineStr"/>
    </row>
    <row r="610">
      <c r="A610" s="2" t="inlineStr">
        <is>
          <t>JDG-002774</t>
        </is>
      </c>
      <c r="B610" s="2" t="inlineStr">
        <is>
          <t>evidence_confidence</t>
        </is>
      </c>
      <c r="C610" s="2" t="inlineStr">
        <is>
          <t>MKD-GOV-2024-007-0156</t>
        </is>
      </c>
      <c r="D610" s="2" t="inlineStr"/>
      <c r="E610" s="2" t="inlineStr">
        <is>
          <t>Medium</t>
        </is>
      </c>
      <c r="F610" s="2" t="inlineStr">
        <is>
          <t>Rated Medium because the source is rated High for this topic and the claim is stated directly, but it relies on machine translation, so it is capped at Medium.</t>
        </is>
      </c>
      <c r="G610" s="2" t="inlineStr">
        <is>
          <t>MKD-GOV-2024-007-0156</t>
        </is>
      </c>
      <c r="H610" s="2" t="inlineStr"/>
      <c r="I610" s="2" t="inlineStr"/>
    </row>
    <row r="611">
      <c r="A611" s="2" t="inlineStr">
        <is>
          <t>JDG-002775</t>
        </is>
      </c>
      <c r="B611" s="2" t="inlineStr">
        <is>
          <t>evidence_confidence</t>
        </is>
      </c>
      <c r="C611" s="2" t="inlineStr">
        <is>
          <t>MKD-GOV-2024-007-0157</t>
        </is>
      </c>
      <c r="D611" s="2" t="inlineStr"/>
      <c r="E611" s="2" t="inlineStr">
        <is>
          <t>Medium</t>
        </is>
      </c>
      <c r="F611" s="2" t="inlineStr">
        <is>
          <t>Rated Medium because the source is rated High for this topic and the claim is stated directly, but it relies on machine translation, so it is capped at Medium.</t>
        </is>
      </c>
      <c r="G611" s="2" t="inlineStr">
        <is>
          <t>MKD-GOV-2024-007-0157</t>
        </is>
      </c>
      <c r="H611" s="2" t="inlineStr"/>
      <c r="I611" s="2" t="inlineStr"/>
    </row>
    <row r="612">
      <c r="A612" s="2" t="inlineStr">
        <is>
          <t>JDG-002776</t>
        </is>
      </c>
      <c r="B612" s="2" t="inlineStr">
        <is>
          <t>evidence_confidence</t>
        </is>
      </c>
      <c r="C612" s="2" t="inlineStr">
        <is>
          <t>MKD-GOV-2024-007-0158</t>
        </is>
      </c>
      <c r="D612" s="2" t="inlineStr"/>
      <c r="E612" s="2" t="inlineStr">
        <is>
          <t>Medium</t>
        </is>
      </c>
      <c r="F612" s="2" t="inlineStr">
        <is>
          <t>Rated Medium because the source is rated High for this topic and the claim is stated directly, but it relies on machine translation, so it is capped at Medium.</t>
        </is>
      </c>
      <c r="G612" s="2" t="inlineStr">
        <is>
          <t>MKD-GOV-2024-007-0158</t>
        </is>
      </c>
      <c r="H612" s="2" t="inlineStr"/>
      <c r="I612" s="2" t="inlineStr"/>
    </row>
    <row r="613">
      <c r="A613" s="2" t="inlineStr">
        <is>
          <t>JDG-002777</t>
        </is>
      </c>
      <c r="B613" s="2" t="inlineStr">
        <is>
          <t>evidence_confidence</t>
        </is>
      </c>
      <c r="C613" s="2" t="inlineStr">
        <is>
          <t>MKD-GOV-2024-007-0159</t>
        </is>
      </c>
      <c r="D613" s="2" t="inlineStr"/>
      <c r="E613" s="2" t="inlineStr">
        <is>
          <t>Medium</t>
        </is>
      </c>
      <c r="F613" s="2" t="inlineStr">
        <is>
          <t>Rated Medium because the source is rated High for this topic and the claim is stated directly, but it relies on machine translation, so it is capped at Medium.</t>
        </is>
      </c>
      <c r="G613" s="2" t="inlineStr">
        <is>
          <t>MKD-GOV-2024-007-0159</t>
        </is>
      </c>
      <c r="H613" s="2" t="inlineStr"/>
      <c r="I613" s="2" t="inlineStr"/>
    </row>
    <row r="614">
      <c r="A614" s="2" t="inlineStr">
        <is>
          <t>JDG-002778</t>
        </is>
      </c>
      <c r="B614" s="2" t="inlineStr">
        <is>
          <t>evidence_confidence</t>
        </is>
      </c>
      <c r="C614" s="2" t="inlineStr">
        <is>
          <t>MKD-GOV-2024-007-0160</t>
        </is>
      </c>
      <c r="D614" s="2" t="inlineStr"/>
      <c r="E614" s="2" t="inlineStr">
        <is>
          <t>Medium</t>
        </is>
      </c>
      <c r="F614" s="2" t="inlineStr">
        <is>
          <t>Rated Medium because the source is rated High for this topic and the claim is stated directly, but it relies on machine translation, so it is capped at Medium.</t>
        </is>
      </c>
      <c r="G614" s="2" t="inlineStr">
        <is>
          <t>MKD-GOV-2024-007-0160</t>
        </is>
      </c>
      <c r="H614" s="2" t="inlineStr"/>
      <c r="I614" s="2" t="inlineStr"/>
    </row>
    <row r="615">
      <c r="A615" s="2" t="inlineStr">
        <is>
          <t>JDG-002779</t>
        </is>
      </c>
      <c r="B615" s="2" t="inlineStr">
        <is>
          <t>evidence_confidence</t>
        </is>
      </c>
      <c r="C615" s="2" t="inlineStr">
        <is>
          <t>MKD-GOV-2024-007-0161</t>
        </is>
      </c>
      <c r="D615" s="2" t="inlineStr"/>
      <c r="E615" s="2" t="inlineStr">
        <is>
          <t>Medium</t>
        </is>
      </c>
      <c r="F615" s="2" t="inlineStr">
        <is>
          <t>Rated Medium because the source is rated High for this topic and the claim is stated directly, but it relies on machine translation, so it is capped at Medium.</t>
        </is>
      </c>
      <c r="G615" s="2" t="inlineStr">
        <is>
          <t>MKD-GOV-2024-007-0161</t>
        </is>
      </c>
      <c r="H615" s="2" t="inlineStr"/>
      <c r="I615" s="2" t="inlineStr"/>
    </row>
    <row r="616">
      <c r="A616" s="2" t="inlineStr">
        <is>
          <t>JDG-002780</t>
        </is>
      </c>
      <c r="B616" s="2" t="inlineStr">
        <is>
          <t>evidence_confidence</t>
        </is>
      </c>
      <c r="C616" s="2" t="inlineStr">
        <is>
          <t>MKD-GOV-2024-007-0162</t>
        </is>
      </c>
      <c r="D616" s="2" t="inlineStr"/>
      <c r="E616" s="2" t="inlineStr">
        <is>
          <t>Medium</t>
        </is>
      </c>
      <c r="F616" s="2" t="inlineStr">
        <is>
          <t>Rated Medium because the source is rated High for this topic and the claim is stated directly, but it relies on machine translation, so it is capped at Medium.</t>
        </is>
      </c>
      <c r="G616" s="2" t="inlineStr">
        <is>
          <t>MKD-GOV-2024-007-0162</t>
        </is>
      </c>
      <c r="H616" s="2" t="inlineStr"/>
      <c r="I616" s="2" t="inlineStr"/>
    </row>
    <row r="617">
      <c r="A617" s="2" t="inlineStr">
        <is>
          <t>JDG-002781</t>
        </is>
      </c>
      <c r="B617" s="2" t="inlineStr">
        <is>
          <t>evidence_confidence</t>
        </is>
      </c>
      <c r="C617" s="2" t="inlineStr">
        <is>
          <t>MKD-GOV-2024-007-0163</t>
        </is>
      </c>
      <c r="D617" s="2" t="inlineStr"/>
      <c r="E617" s="2" t="inlineStr">
        <is>
          <t>Medium</t>
        </is>
      </c>
      <c r="F617" s="2" t="inlineStr">
        <is>
          <t>Rated Medium because the source is rated High for this topic and the claim is stated directly, but it relies on machine translation, so it is capped at Medium.</t>
        </is>
      </c>
      <c r="G617" s="2" t="inlineStr">
        <is>
          <t>MKD-GOV-2024-007-0163</t>
        </is>
      </c>
      <c r="H617" s="2" t="inlineStr"/>
      <c r="I617" s="2" t="inlineStr"/>
    </row>
    <row r="618">
      <c r="A618" s="2" t="inlineStr">
        <is>
          <t>JDG-002782</t>
        </is>
      </c>
      <c r="B618" s="2" t="inlineStr">
        <is>
          <t>evidence_confidence</t>
        </is>
      </c>
      <c r="C618" s="2" t="inlineStr">
        <is>
          <t>MKD-GOV-2024-007-0164</t>
        </is>
      </c>
      <c r="D618" s="2" t="inlineStr"/>
      <c r="E618" s="2" t="inlineStr">
        <is>
          <t>Medium</t>
        </is>
      </c>
      <c r="F618" s="2" t="inlineStr">
        <is>
          <t>Rated Medium because the source is rated High for this topic and the claim is stated directly, but it relies on machine translation, so it is capped at Medium.</t>
        </is>
      </c>
      <c r="G618" s="2" t="inlineStr">
        <is>
          <t>MKD-GOV-2024-007-0164</t>
        </is>
      </c>
      <c r="H618" s="2" t="inlineStr"/>
      <c r="I618" s="2" t="inlineStr"/>
    </row>
    <row r="619">
      <c r="A619" s="2" t="inlineStr">
        <is>
          <t>JDG-002783</t>
        </is>
      </c>
      <c r="B619" s="2" t="inlineStr">
        <is>
          <t>evidence_confidence</t>
        </is>
      </c>
      <c r="C619" s="2" t="inlineStr">
        <is>
          <t>MKD-GOV-2024-007-0165</t>
        </is>
      </c>
      <c r="D619" s="2" t="inlineStr"/>
      <c r="E619" s="2" t="inlineStr">
        <is>
          <t>Medium</t>
        </is>
      </c>
      <c r="F619" s="2" t="inlineStr">
        <is>
          <t>Rated Medium because the source is rated High for this topic and the claim is stated directly, but it relies on machine translation, so it is capped at Medium.</t>
        </is>
      </c>
      <c r="G619" s="2" t="inlineStr">
        <is>
          <t>MKD-GOV-2024-007-0165</t>
        </is>
      </c>
      <c r="H619" s="2" t="inlineStr"/>
      <c r="I619" s="2" t="inlineStr"/>
    </row>
    <row r="620">
      <c r="A620" s="2" t="inlineStr">
        <is>
          <t>JDG-002784</t>
        </is>
      </c>
      <c r="B620" s="2" t="inlineStr">
        <is>
          <t>evidence_confidence</t>
        </is>
      </c>
      <c r="C620" s="2" t="inlineStr">
        <is>
          <t>MKD-GOV-2024-007-0166</t>
        </is>
      </c>
      <c r="D620" s="2" t="inlineStr"/>
      <c r="E620" s="2" t="inlineStr">
        <is>
          <t>Medium</t>
        </is>
      </c>
      <c r="F620" s="2" t="inlineStr">
        <is>
          <t>Rated Medium because the source is rated High for this topic and the claim is stated directly, but it relies on machine translation, so it is capped at Medium.</t>
        </is>
      </c>
      <c r="G620" s="2" t="inlineStr">
        <is>
          <t>MKD-GOV-2024-007-0166</t>
        </is>
      </c>
      <c r="H620" s="2" t="inlineStr"/>
      <c r="I620" s="2" t="inlineStr"/>
    </row>
    <row r="621">
      <c r="A621" s="2" t="inlineStr">
        <is>
          <t>JDG-002785</t>
        </is>
      </c>
      <c r="B621" s="2" t="inlineStr">
        <is>
          <t>evidence_confidence</t>
        </is>
      </c>
      <c r="C621" s="2" t="inlineStr">
        <is>
          <t>MKD-GOV-2024-007-0167</t>
        </is>
      </c>
      <c r="D621" s="2" t="inlineStr"/>
      <c r="E621" s="2" t="inlineStr">
        <is>
          <t>Medium</t>
        </is>
      </c>
      <c r="F621" s="2" t="inlineStr">
        <is>
          <t>Rated Medium because the source is rated High for this topic and the claim is stated directly, but it relies on machine translation, so it is capped at Medium.</t>
        </is>
      </c>
      <c r="G621" s="2" t="inlineStr">
        <is>
          <t>MKD-GOV-2024-007-0167</t>
        </is>
      </c>
      <c r="H621" s="2" t="inlineStr"/>
      <c r="I621" s="2" t="inlineStr"/>
    </row>
    <row r="622">
      <c r="A622" s="2" t="inlineStr">
        <is>
          <t>JDG-002786</t>
        </is>
      </c>
      <c r="B622" s="2" t="inlineStr">
        <is>
          <t>evidence_confidence</t>
        </is>
      </c>
      <c r="C622" s="2" t="inlineStr">
        <is>
          <t>MKD-GOV-2024-007-0168</t>
        </is>
      </c>
      <c r="D622" s="2" t="inlineStr"/>
      <c r="E622" s="2" t="inlineStr">
        <is>
          <t>Medium</t>
        </is>
      </c>
      <c r="F622" s="2" t="inlineStr">
        <is>
          <t>Rated Medium because the source is rated High for this topic and the claim is stated directly, but it relies on machine translation, so it is capped at Medium.</t>
        </is>
      </c>
      <c r="G622" s="2" t="inlineStr">
        <is>
          <t>MKD-GOV-2024-007-0168</t>
        </is>
      </c>
      <c r="H622" s="2" t="inlineStr"/>
      <c r="I622" s="2" t="inlineStr"/>
    </row>
    <row r="623">
      <c r="A623" s="2" t="inlineStr">
        <is>
          <t>JDG-002787</t>
        </is>
      </c>
      <c r="B623" s="2" t="inlineStr">
        <is>
          <t>evidence_confidence</t>
        </is>
      </c>
      <c r="C623" s="2" t="inlineStr">
        <is>
          <t>MKD-GOV-2024-007-0169</t>
        </is>
      </c>
      <c r="D623" s="2" t="inlineStr"/>
      <c r="E623" s="2" t="inlineStr">
        <is>
          <t>Medium</t>
        </is>
      </c>
      <c r="F623" s="2" t="inlineStr">
        <is>
          <t>Rated Medium because the source is rated High for this topic and the claim is stated directly, but it relies on machine translation, so it is capped at Medium.</t>
        </is>
      </c>
      <c r="G623" s="2" t="inlineStr">
        <is>
          <t>MKD-GOV-2024-007-0169</t>
        </is>
      </c>
      <c r="H623" s="2" t="inlineStr"/>
      <c r="I623" s="2" t="inlineStr"/>
    </row>
    <row r="624">
      <c r="A624" s="2" t="inlineStr">
        <is>
          <t>JDG-002788</t>
        </is>
      </c>
      <c r="B624" s="2" t="inlineStr">
        <is>
          <t>evidence_confidence</t>
        </is>
      </c>
      <c r="C624" s="2" t="inlineStr">
        <is>
          <t>MKD-GOV-2024-007-0170</t>
        </is>
      </c>
      <c r="D624" s="2" t="inlineStr"/>
      <c r="E624" s="2" t="inlineStr">
        <is>
          <t>Medium</t>
        </is>
      </c>
      <c r="F624" s="2" t="inlineStr">
        <is>
          <t>Rated Medium because the source is rated High for this topic and the claim is stated directly, but it relies on machine translation, so it is capped at Medium.</t>
        </is>
      </c>
      <c r="G624" s="2" t="inlineStr">
        <is>
          <t>MKD-GOV-2024-007-0170</t>
        </is>
      </c>
      <c r="H624" s="2" t="inlineStr"/>
      <c r="I624" s="2" t="inlineStr"/>
    </row>
    <row r="625">
      <c r="A625" s="2" t="inlineStr">
        <is>
          <t>JDG-002789</t>
        </is>
      </c>
      <c r="B625" s="2" t="inlineStr">
        <is>
          <t>evidence_confidence</t>
        </is>
      </c>
      <c r="C625" s="2" t="inlineStr">
        <is>
          <t>MKD-GOV-2024-007-0171</t>
        </is>
      </c>
      <c r="D625" s="2" t="inlineStr"/>
      <c r="E625" s="2" t="inlineStr">
        <is>
          <t>Medium</t>
        </is>
      </c>
      <c r="F625" s="2" t="inlineStr">
        <is>
          <t>Rated Medium because the source is rated High for this topic and the claim is stated directly, but it relies on machine translation, so it is capped at Medium.</t>
        </is>
      </c>
      <c r="G625" s="2" t="inlineStr">
        <is>
          <t>MKD-GOV-2024-007-0171</t>
        </is>
      </c>
      <c r="H625" s="2" t="inlineStr"/>
      <c r="I625" s="2" t="inlineStr"/>
    </row>
    <row r="626">
      <c r="A626" s="2" t="inlineStr">
        <is>
          <t>JDG-002790</t>
        </is>
      </c>
      <c r="B626" s="2" t="inlineStr">
        <is>
          <t>evidence_confidence</t>
        </is>
      </c>
      <c r="C626" s="2" t="inlineStr">
        <is>
          <t>MKD-GOV-2024-007-0172</t>
        </is>
      </c>
      <c r="D626" s="2" t="inlineStr"/>
      <c r="E626" s="2" t="inlineStr">
        <is>
          <t>Medium</t>
        </is>
      </c>
      <c r="F626" s="2" t="inlineStr">
        <is>
          <t>Rated Medium because the source is rated High for this topic and the claim is stated directly, but it relies on machine translation, so it is capped at Medium.</t>
        </is>
      </c>
      <c r="G626" s="2" t="inlineStr">
        <is>
          <t>MKD-GOV-2024-007-0172</t>
        </is>
      </c>
      <c r="H626" s="2" t="inlineStr"/>
      <c r="I626" s="2" t="inlineStr"/>
    </row>
    <row r="627">
      <c r="A627" s="2" t="inlineStr">
        <is>
          <t>JDG-002791</t>
        </is>
      </c>
      <c r="B627" s="2" t="inlineStr">
        <is>
          <t>evidence_confidence</t>
        </is>
      </c>
      <c r="C627" s="2" t="inlineStr">
        <is>
          <t>MKD-GOV-2024-007-0173</t>
        </is>
      </c>
      <c r="D627" s="2" t="inlineStr"/>
      <c r="E627" s="2" t="inlineStr">
        <is>
          <t>Medium</t>
        </is>
      </c>
      <c r="F627" s="2" t="inlineStr">
        <is>
          <t>Rated Medium because the source is rated High for this topic and the claim is stated directly, but it relies on machine translation, so it is capped at Medium.</t>
        </is>
      </c>
      <c r="G627" s="2" t="inlineStr">
        <is>
          <t>MKD-GOV-2024-007-0173</t>
        </is>
      </c>
      <c r="H627" s="2" t="inlineStr"/>
      <c r="I627" s="2" t="inlineStr"/>
    </row>
    <row r="628">
      <c r="A628" s="2" t="inlineStr">
        <is>
          <t>JDG-002792</t>
        </is>
      </c>
      <c r="B628" s="2" t="inlineStr">
        <is>
          <t>evidence_confidence</t>
        </is>
      </c>
      <c r="C628" s="2" t="inlineStr">
        <is>
          <t>MKD-GOV-2024-007-0174</t>
        </is>
      </c>
      <c r="D628" s="2" t="inlineStr"/>
      <c r="E628" s="2" t="inlineStr">
        <is>
          <t>Medium</t>
        </is>
      </c>
      <c r="F628" s="2" t="inlineStr">
        <is>
          <t>Rated Medium because the source is rated High for this topic and the claim is stated directly, but it relies on machine translation, so it is capped at Medium.</t>
        </is>
      </c>
      <c r="G628" s="2" t="inlineStr">
        <is>
          <t>MKD-GOV-2024-007-0174</t>
        </is>
      </c>
      <c r="H628" s="2" t="inlineStr"/>
      <c r="I628" s="2" t="inlineStr"/>
    </row>
    <row r="629">
      <c r="A629" s="2" t="inlineStr">
        <is>
          <t>JDG-002793</t>
        </is>
      </c>
      <c r="B629" s="2" t="inlineStr">
        <is>
          <t>evidence_confidence</t>
        </is>
      </c>
      <c r="C629" s="2" t="inlineStr">
        <is>
          <t>MKD-GOV-2024-007-0175</t>
        </is>
      </c>
      <c r="D629" s="2" t="inlineStr"/>
      <c r="E629" s="2" t="inlineStr">
        <is>
          <t>Medium</t>
        </is>
      </c>
      <c r="F629" s="2" t="inlineStr">
        <is>
          <t>Rated Medium because the source is rated High for this topic and the claim is stated directly, but it relies on machine translation, so it is capped at Medium.</t>
        </is>
      </c>
      <c r="G629" s="2" t="inlineStr">
        <is>
          <t>MKD-GOV-2024-007-0175</t>
        </is>
      </c>
      <c r="H629" s="2" t="inlineStr"/>
      <c r="I629" s="2" t="inlineStr"/>
    </row>
    <row r="630">
      <c r="A630" s="2" t="inlineStr">
        <is>
          <t>JDG-002794</t>
        </is>
      </c>
      <c r="B630" s="2" t="inlineStr">
        <is>
          <t>evidence_confidence</t>
        </is>
      </c>
      <c r="C630" s="2" t="inlineStr">
        <is>
          <t>MKD-GOV-2024-007-0176</t>
        </is>
      </c>
      <c r="D630" s="2" t="inlineStr"/>
      <c r="E630" s="2" t="inlineStr">
        <is>
          <t>Medium</t>
        </is>
      </c>
      <c r="F630" s="2" t="inlineStr">
        <is>
          <t>Rated Medium because the source is rated High for this topic and the claim is stated directly, but it relies on machine translation, so it is capped at Medium.</t>
        </is>
      </c>
      <c r="G630" s="2" t="inlineStr">
        <is>
          <t>MKD-GOV-2024-007-0176</t>
        </is>
      </c>
      <c r="H630" s="2" t="inlineStr"/>
      <c r="I630" s="2" t="inlineStr"/>
    </row>
    <row r="631">
      <c r="A631" s="2" t="inlineStr">
        <is>
          <t>JDG-002795</t>
        </is>
      </c>
      <c r="B631" s="2" t="inlineStr">
        <is>
          <t>evidence_confidence</t>
        </is>
      </c>
      <c r="C631" s="2" t="inlineStr">
        <is>
          <t>MKD-GOV-2024-007-0177</t>
        </is>
      </c>
      <c r="D631" s="2" t="inlineStr"/>
      <c r="E631" s="2" t="inlineStr">
        <is>
          <t>Medium</t>
        </is>
      </c>
      <c r="F631" s="2" t="inlineStr">
        <is>
          <t>Rated Medium because the source is rated High for this topic and the claim is stated directly, but it relies on machine translation, so it is capped at Medium.</t>
        </is>
      </c>
      <c r="G631" s="2" t="inlineStr">
        <is>
          <t>MKD-GOV-2024-007-0177</t>
        </is>
      </c>
      <c r="H631" s="2" t="inlineStr"/>
      <c r="I631" s="2" t="inlineStr"/>
    </row>
    <row r="632">
      <c r="A632" s="2" t="inlineStr">
        <is>
          <t>JDG-002796</t>
        </is>
      </c>
      <c r="B632" s="2" t="inlineStr">
        <is>
          <t>evidence_confidence</t>
        </is>
      </c>
      <c r="C632" s="2" t="inlineStr">
        <is>
          <t>MKD-GOV-2024-007-0178</t>
        </is>
      </c>
      <c r="D632" s="2" t="inlineStr"/>
      <c r="E632" s="2" t="inlineStr">
        <is>
          <t>Medium</t>
        </is>
      </c>
      <c r="F632" s="2" t="inlineStr">
        <is>
          <t>Rated Medium because the source is rated High for this topic and the claim is stated directly, but it relies on machine translation, so it is capped at Medium.</t>
        </is>
      </c>
      <c r="G632" s="2" t="inlineStr">
        <is>
          <t>MKD-GOV-2024-007-0178</t>
        </is>
      </c>
      <c r="H632" s="2" t="inlineStr"/>
      <c r="I632" s="2" t="inlineStr"/>
    </row>
    <row r="633">
      <c r="A633" s="2" t="inlineStr">
        <is>
          <t>JDG-002797</t>
        </is>
      </c>
      <c r="B633" s="2" t="inlineStr">
        <is>
          <t>evidence_confidence</t>
        </is>
      </c>
      <c r="C633" s="2" t="inlineStr">
        <is>
          <t>MKD-GOV-2024-007-0179</t>
        </is>
      </c>
      <c r="D633" s="2" t="inlineStr"/>
      <c r="E633" s="2" t="inlineStr">
        <is>
          <t>Medium</t>
        </is>
      </c>
      <c r="F633" s="2" t="inlineStr">
        <is>
          <t>Rated Medium because the source is rated High for this topic and the claim is stated directly, but it relies on machine translation, so it is capped at Medium.</t>
        </is>
      </c>
      <c r="G633" s="2" t="inlineStr">
        <is>
          <t>MKD-GOV-2024-007-0179</t>
        </is>
      </c>
      <c r="H633" s="2" t="inlineStr"/>
      <c r="I633" s="2" t="inlineStr"/>
    </row>
    <row r="634">
      <c r="A634" s="2" t="inlineStr">
        <is>
          <t>JDG-002798</t>
        </is>
      </c>
      <c r="B634" s="2" t="inlineStr">
        <is>
          <t>evidence_confidence</t>
        </is>
      </c>
      <c r="C634" s="2" t="inlineStr">
        <is>
          <t>MKD-GOV-2024-007-0180</t>
        </is>
      </c>
      <c r="D634" s="2" t="inlineStr"/>
      <c r="E634" s="2" t="inlineStr">
        <is>
          <t>Medium</t>
        </is>
      </c>
      <c r="F634" s="2" t="inlineStr">
        <is>
          <t>Rated Medium because the source is rated High for this topic and the claim is stated directly, but it relies on machine translation, so it is capped at Medium.</t>
        </is>
      </c>
      <c r="G634" s="2" t="inlineStr">
        <is>
          <t>MKD-GOV-2024-007-0180</t>
        </is>
      </c>
      <c r="H634" s="2" t="inlineStr"/>
      <c r="I634" s="2" t="inlineStr"/>
    </row>
    <row r="635">
      <c r="A635" s="2" t="inlineStr">
        <is>
          <t>JDG-002799</t>
        </is>
      </c>
      <c r="B635" s="2" t="inlineStr">
        <is>
          <t>evidence_confidence</t>
        </is>
      </c>
      <c r="C635" s="2" t="inlineStr">
        <is>
          <t>MKD-GOV-2024-007-0181</t>
        </is>
      </c>
      <c r="D635" s="2" t="inlineStr"/>
      <c r="E635" s="2" t="inlineStr">
        <is>
          <t>Medium</t>
        </is>
      </c>
      <c r="F635" s="2" t="inlineStr">
        <is>
          <t>Rated Medium because the source is rated High for this topic and the claim is stated directly, but it relies on machine translation, so it is capped at Medium.</t>
        </is>
      </c>
      <c r="G635" s="2" t="inlineStr">
        <is>
          <t>MKD-GOV-2024-007-0181</t>
        </is>
      </c>
      <c r="H635" s="2" t="inlineStr"/>
      <c r="I635" s="2" t="inlineStr"/>
    </row>
    <row r="636">
      <c r="A636" s="2" t="inlineStr">
        <is>
          <t>JDG-002800</t>
        </is>
      </c>
      <c r="B636" s="2" t="inlineStr">
        <is>
          <t>evidence_confidence</t>
        </is>
      </c>
      <c r="C636" s="2" t="inlineStr">
        <is>
          <t>MKD-GOV-2024-007-0182</t>
        </is>
      </c>
      <c r="D636" s="2" t="inlineStr"/>
      <c r="E636" s="2" t="inlineStr">
        <is>
          <t>Medium</t>
        </is>
      </c>
      <c r="F636" s="2" t="inlineStr">
        <is>
          <t>Rated Medium because the source is rated High for this topic and the claim is stated directly, but it relies on machine translation, so it is capped at Medium.</t>
        </is>
      </c>
      <c r="G636" s="2" t="inlineStr">
        <is>
          <t>MKD-GOV-2024-007-0182</t>
        </is>
      </c>
      <c r="H636" s="2" t="inlineStr"/>
      <c r="I636" s="2" t="inlineStr"/>
    </row>
    <row r="637">
      <c r="A637" s="2" t="inlineStr">
        <is>
          <t>JDG-002801</t>
        </is>
      </c>
      <c r="B637" s="2" t="inlineStr">
        <is>
          <t>evidence_confidence</t>
        </is>
      </c>
      <c r="C637" s="2" t="inlineStr">
        <is>
          <t>MKD-GOV-2024-007-0183</t>
        </is>
      </c>
      <c r="D637" s="2" t="inlineStr"/>
      <c r="E637" s="2" t="inlineStr">
        <is>
          <t>Medium</t>
        </is>
      </c>
      <c r="F637" s="2" t="inlineStr">
        <is>
          <t>Rated Medium because the source is rated High for this topic and the claim is stated directly, but it relies on machine translation, so it is capped at Medium.</t>
        </is>
      </c>
      <c r="G637" s="2" t="inlineStr">
        <is>
          <t>MKD-GOV-2024-007-0183</t>
        </is>
      </c>
      <c r="H637" s="2" t="inlineStr"/>
      <c r="I637" s="2" t="inlineStr"/>
    </row>
    <row r="638">
      <c r="A638" s="2" t="inlineStr">
        <is>
          <t>JDG-002802</t>
        </is>
      </c>
      <c r="B638" s="2" t="inlineStr">
        <is>
          <t>evidence_confidence</t>
        </is>
      </c>
      <c r="C638" s="2" t="inlineStr">
        <is>
          <t>MKD-GOV-2024-007-0184</t>
        </is>
      </c>
      <c r="D638" s="2" t="inlineStr"/>
      <c r="E638" s="2" t="inlineStr">
        <is>
          <t>Medium</t>
        </is>
      </c>
      <c r="F638" s="2" t="inlineStr">
        <is>
          <t>Rated Medium because the source is rated High for this topic and the claim is stated directly, but it relies on machine translation, so it is capped at Medium.</t>
        </is>
      </c>
      <c r="G638" s="2" t="inlineStr">
        <is>
          <t>MKD-GOV-2024-007-0184</t>
        </is>
      </c>
      <c r="H638" s="2" t="inlineStr"/>
      <c r="I638" s="2" t="inlineStr"/>
    </row>
    <row r="639">
      <c r="A639" s="2" t="inlineStr">
        <is>
          <t>JDG-002803</t>
        </is>
      </c>
      <c r="B639" s="2" t="inlineStr">
        <is>
          <t>evidence_confidence</t>
        </is>
      </c>
      <c r="C639" s="2" t="inlineStr">
        <is>
          <t>MKD-GOV-2024-007-0185</t>
        </is>
      </c>
      <c r="D639" s="2" t="inlineStr"/>
      <c r="E639" s="2" t="inlineStr">
        <is>
          <t>Medium</t>
        </is>
      </c>
      <c r="F639" s="2" t="inlineStr">
        <is>
          <t>Rated Medium because the source is rated High for this topic and the claim is stated directly, but it relies on machine translation, so it is capped at Medium.</t>
        </is>
      </c>
      <c r="G639" s="2" t="inlineStr">
        <is>
          <t>MKD-GOV-2024-007-0185</t>
        </is>
      </c>
      <c r="H639" s="2" t="inlineStr"/>
      <c r="I639" s="2" t="inlineStr"/>
    </row>
    <row r="640">
      <c r="A640" s="2" t="inlineStr">
        <is>
          <t>JDG-002804</t>
        </is>
      </c>
      <c r="B640" s="2" t="inlineStr">
        <is>
          <t>evidence_confidence</t>
        </is>
      </c>
      <c r="C640" s="2" t="inlineStr">
        <is>
          <t>MKD-GOV-2024-007-0186</t>
        </is>
      </c>
      <c r="D640" s="2" t="inlineStr"/>
      <c r="E640" s="2" t="inlineStr">
        <is>
          <t>Medium</t>
        </is>
      </c>
      <c r="F640" s="2" t="inlineStr">
        <is>
          <t>Rated Medium because the source is rated High for this topic and the claim is stated directly, but it relies on machine translation, so it is capped at Medium.</t>
        </is>
      </c>
      <c r="G640" s="2" t="inlineStr">
        <is>
          <t>MKD-GOV-2024-007-0186</t>
        </is>
      </c>
      <c r="H640" s="2" t="inlineStr"/>
      <c r="I640" s="2" t="inlineStr"/>
    </row>
    <row r="641">
      <c r="A641" s="2" t="inlineStr">
        <is>
          <t>JDG-002805</t>
        </is>
      </c>
      <c r="B641" s="2" t="inlineStr">
        <is>
          <t>evidence_confidence</t>
        </is>
      </c>
      <c r="C641" s="2" t="inlineStr">
        <is>
          <t>MKD-GOV-2024-007-0187</t>
        </is>
      </c>
      <c r="D641" s="2" t="inlineStr"/>
      <c r="E641" s="2" t="inlineStr">
        <is>
          <t>Medium</t>
        </is>
      </c>
      <c r="F641" s="2" t="inlineStr">
        <is>
          <t>Rated Medium because the source is rated High for this topic and the claim is stated directly, but it relies on machine translation, so it is capped at Medium.</t>
        </is>
      </c>
      <c r="G641" s="2" t="inlineStr">
        <is>
          <t>MKD-GOV-2024-007-0187</t>
        </is>
      </c>
      <c r="H641" s="2" t="inlineStr"/>
      <c r="I641" s="2" t="inlineStr"/>
    </row>
    <row r="642">
      <c r="A642" s="2" t="inlineStr">
        <is>
          <t>JDG-002806</t>
        </is>
      </c>
      <c r="B642" s="2" t="inlineStr">
        <is>
          <t>evidence_confidence</t>
        </is>
      </c>
      <c r="C642" s="2" t="inlineStr">
        <is>
          <t>MKD-GOV-2024-007-0188</t>
        </is>
      </c>
      <c r="D642" s="2" t="inlineStr"/>
      <c r="E642" s="2" t="inlineStr">
        <is>
          <t>Medium</t>
        </is>
      </c>
      <c r="F642" s="2" t="inlineStr">
        <is>
          <t>Rated Medium because the source is rated High for this topic and the claim is stated directly, but it relies on machine translation, so it is capped at Medium.</t>
        </is>
      </c>
      <c r="G642" s="2" t="inlineStr">
        <is>
          <t>MKD-GOV-2024-007-0188</t>
        </is>
      </c>
      <c r="H642" s="2" t="inlineStr"/>
      <c r="I642" s="2" t="inlineStr"/>
    </row>
    <row r="643">
      <c r="A643" s="2" t="inlineStr">
        <is>
          <t>JDG-002807</t>
        </is>
      </c>
      <c r="B643" s="2" t="inlineStr">
        <is>
          <t>evidence_confidence</t>
        </is>
      </c>
      <c r="C643" s="2" t="inlineStr">
        <is>
          <t>MKD-GOV-2024-007-0189</t>
        </is>
      </c>
      <c r="D643" s="2" t="inlineStr"/>
      <c r="E643" s="2" t="inlineStr">
        <is>
          <t>Medium</t>
        </is>
      </c>
      <c r="F643" s="2" t="inlineStr">
        <is>
          <t>Rated Medium because the source is rated High for this topic and the claim is stated directly, but it relies on machine translation, so it is capped at Medium.</t>
        </is>
      </c>
      <c r="G643" s="2" t="inlineStr">
        <is>
          <t>MKD-GOV-2024-007-0189</t>
        </is>
      </c>
      <c r="H643" s="2" t="inlineStr"/>
      <c r="I643" s="2" t="inlineStr"/>
    </row>
    <row r="644">
      <c r="A644" s="2" t="inlineStr">
        <is>
          <t>JDG-002808</t>
        </is>
      </c>
      <c r="B644" s="2" t="inlineStr">
        <is>
          <t>evidence_confidence</t>
        </is>
      </c>
      <c r="C644" s="2" t="inlineStr">
        <is>
          <t>MKD-GOV-2024-007-0190</t>
        </is>
      </c>
      <c r="D644" s="2" t="inlineStr"/>
      <c r="E644" s="2" t="inlineStr">
        <is>
          <t>Medium</t>
        </is>
      </c>
      <c r="F644" s="2" t="inlineStr">
        <is>
          <t>Rated Medium because the source is rated High for this topic and the claim is stated directly, but it relies on machine translation, so it is capped at Medium.</t>
        </is>
      </c>
      <c r="G644" s="2" t="inlineStr">
        <is>
          <t>MKD-GOV-2024-007-0190</t>
        </is>
      </c>
      <c r="H644" s="2" t="inlineStr"/>
      <c r="I644" s="2" t="inlineStr"/>
    </row>
    <row r="645">
      <c r="A645" s="2" t="inlineStr">
        <is>
          <t>JDG-002809</t>
        </is>
      </c>
      <c r="B645" s="2" t="inlineStr">
        <is>
          <t>evidence_confidence</t>
        </is>
      </c>
      <c r="C645" s="2" t="inlineStr">
        <is>
          <t>MKD-GOV-2024-007-0191</t>
        </is>
      </c>
      <c r="D645" s="2" t="inlineStr"/>
      <c r="E645" s="2" t="inlineStr">
        <is>
          <t>Medium</t>
        </is>
      </c>
      <c r="F645" s="2" t="inlineStr">
        <is>
          <t>Rated Medium because the source is rated High for this topic and the claim is stated directly, but it relies on machine translation, so it is capped at Medium.</t>
        </is>
      </c>
      <c r="G645" s="2" t="inlineStr">
        <is>
          <t>MKD-GOV-2024-007-0191</t>
        </is>
      </c>
      <c r="H645" s="2" t="inlineStr"/>
      <c r="I645" s="2" t="inlineStr"/>
    </row>
    <row r="646">
      <c r="A646" s="2" t="inlineStr">
        <is>
          <t>JDG-002810</t>
        </is>
      </c>
      <c r="B646" s="2" t="inlineStr">
        <is>
          <t>evidence_confidence</t>
        </is>
      </c>
      <c r="C646" s="2" t="inlineStr">
        <is>
          <t>MKD-GOV-2024-007-0192</t>
        </is>
      </c>
      <c r="D646" s="2" t="inlineStr"/>
      <c r="E646" s="2" t="inlineStr">
        <is>
          <t>Medium</t>
        </is>
      </c>
      <c r="F646" s="2" t="inlineStr">
        <is>
          <t>Rated Medium because the source is rated High for this topic and the claim is stated directly, but it relies on machine translation, so it is capped at Medium.</t>
        </is>
      </c>
      <c r="G646" s="2" t="inlineStr">
        <is>
          <t>MKD-GOV-2024-007-0192</t>
        </is>
      </c>
      <c r="H646" s="2" t="inlineStr"/>
      <c r="I646" s="2" t="inlineStr"/>
    </row>
    <row r="647">
      <c r="A647" s="2" t="inlineStr">
        <is>
          <t>JDG-002811</t>
        </is>
      </c>
      <c r="B647" s="2" t="inlineStr">
        <is>
          <t>evidence_confidence</t>
        </is>
      </c>
      <c r="C647" s="2" t="inlineStr">
        <is>
          <t>MKD-GOV-2024-007-0193</t>
        </is>
      </c>
      <c r="D647" s="2" t="inlineStr"/>
      <c r="E647" s="2" t="inlineStr">
        <is>
          <t>Medium</t>
        </is>
      </c>
      <c r="F647" s="2" t="inlineStr">
        <is>
          <t>Rated Medium because the source is rated High for this topic and the claim is stated directly, but it relies on machine translation, so it is capped at Medium.</t>
        </is>
      </c>
      <c r="G647" s="2" t="inlineStr">
        <is>
          <t>MKD-GOV-2024-007-0193</t>
        </is>
      </c>
      <c r="H647" s="2" t="inlineStr"/>
      <c r="I647" s="2" t="inlineStr"/>
    </row>
    <row r="648">
      <c r="A648" s="2" t="inlineStr">
        <is>
          <t>JDG-002812</t>
        </is>
      </c>
      <c r="B648" s="2" t="inlineStr">
        <is>
          <t>evidence_confidence</t>
        </is>
      </c>
      <c r="C648" s="2" t="inlineStr">
        <is>
          <t>MKD-GOV-2024-007-0194</t>
        </is>
      </c>
      <c r="D648" s="2" t="inlineStr"/>
      <c r="E648" s="2" t="inlineStr">
        <is>
          <t>Medium</t>
        </is>
      </c>
      <c r="F648" s="2" t="inlineStr">
        <is>
          <t>Rated Medium because the source is rated High for this topic and the claim is stated directly, but it relies on machine translation, so it is capped at Medium.</t>
        </is>
      </c>
      <c r="G648" s="2" t="inlineStr">
        <is>
          <t>MKD-GOV-2024-007-0194</t>
        </is>
      </c>
      <c r="H648" s="2" t="inlineStr"/>
      <c r="I648" s="2" t="inlineStr"/>
    </row>
    <row r="649">
      <c r="A649" s="2" t="inlineStr">
        <is>
          <t>JDG-002813</t>
        </is>
      </c>
      <c r="B649" s="2" t="inlineStr">
        <is>
          <t>evidence_confidence</t>
        </is>
      </c>
      <c r="C649" s="2" t="inlineStr">
        <is>
          <t>MKD-GOV-2024-007-0195</t>
        </is>
      </c>
      <c r="D649" s="2" t="inlineStr"/>
      <c r="E649" s="2" t="inlineStr">
        <is>
          <t>Medium</t>
        </is>
      </c>
      <c r="F649" s="2" t="inlineStr">
        <is>
          <t>Rated Medium because the source is rated High for this topic and the claim is stated directly, but it relies on machine translation, so it is capped at Medium.</t>
        </is>
      </c>
      <c r="G649" s="2" t="inlineStr">
        <is>
          <t>MKD-GOV-2024-007-0195</t>
        </is>
      </c>
      <c r="H649" s="2" t="inlineStr"/>
      <c r="I649" s="2" t="inlineStr"/>
    </row>
    <row r="650">
      <c r="A650" s="2" t="inlineStr">
        <is>
          <t>JDG-002814</t>
        </is>
      </c>
      <c r="B650" s="2" t="inlineStr">
        <is>
          <t>evidence_confidence</t>
        </is>
      </c>
      <c r="C650" s="2" t="inlineStr">
        <is>
          <t>MKD-GOV-2024-007-0196</t>
        </is>
      </c>
      <c r="D650" s="2" t="inlineStr"/>
      <c r="E650" s="2" t="inlineStr">
        <is>
          <t>Medium</t>
        </is>
      </c>
      <c r="F650" s="2" t="inlineStr">
        <is>
          <t>Rated Medium because the source is rated High for this topic and the claim is stated directly, but it relies on machine translation, so it is capped at Medium.</t>
        </is>
      </c>
      <c r="G650" s="2" t="inlineStr">
        <is>
          <t>MKD-GOV-2024-007-0196</t>
        </is>
      </c>
      <c r="H650" s="2" t="inlineStr"/>
      <c r="I650" s="2" t="inlineStr"/>
    </row>
    <row r="651">
      <c r="A651" s="2" t="inlineStr">
        <is>
          <t>JDG-002815</t>
        </is>
      </c>
      <c r="B651" s="2" t="inlineStr">
        <is>
          <t>evidence_confidence</t>
        </is>
      </c>
      <c r="C651" s="2" t="inlineStr">
        <is>
          <t>MKD-GOV-2024-007-0197</t>
        </is>
      </c>
      <c r="D651" s="2" t="inlineStr"/>
      <c r="E651" s="2" t="inlineStr">
        <is>
          <t>Medium</t>
        </is>
      </c>
      <c r="F651" s="2" t="inlineStr">
        <is>
          <t>Rated Medium because the source is rated High for this topic and the claim is stated directly, but it relies on machine translation, so it is capped at Medium.</t>
        </is>
      </c>
      <c r="G651" s="2" t="inlineStr">
        <is>
          <t>MKD-GOV-2024-007-0197</t>
        </is>
      </c>
      <c r="H651" s="2" t="inlineStr"/>
      <c r="I651" s="2" t="inlineStr"/>
    </row>
    <row r="652">
      <c r="A652" s="2" t="inlineStr">
        <is>
          <t>JDG-002816</t>
        </is>
      </c>
      <c r="B652" s="2" t="inlineStr">
        <is>
          <t>evidence_confidence</t>
        </is>
      </c>
      <c r="C652" s="2" t="inlineStr">
        <is>
          <t>MKD-GOV-2024-007-0198</t>
        </is>
      </c>
      <c r="D652" s="2" t="inlineStr"/>
      <c r="E652" s="2" t="inlineStr">
        <is>
          <t>Medium</t>
        </is>
      </c>
      <c r="F652" s="2" t="inlineStr">
        <is>
          <t>Rated Medium because the source is rated High for this topic and the claim is stated directly, but it relies on machine translation, so it is capped at Medium.</t>
        </is>
      </c>
      <c r="G652" s="2" t="inlineStr">
        <is>
          <t>MKD-GOV-2024-007-0198</t>
        </is>
      </c>
      <c r="H652" s="2" t="inlineStr"/>
      <c r="I652" s="2" t="inlineStr"/>
    </row>
    <row r="653">
      <c r="A653" s="2" t="inlineStr">
        <is>
          <t>JDG-002817</t>
        </is>
      </c>
      <c r="B653" s="2" t="inlineStr">
        <is>
          <t>evidence_confidence</t>
        </is>
      </c>
      <c r="C653" s="2" t="inlineStr">
        <is>
          <t>MKD-GOV-2024-007-0199</t>
        </is>
      </c>
      <c r="D653" s="2" t="inlineStr"/>
      <c r="E653" s="2" t="inlineStr">
        <is>
          <t>Medium</t>
        </is>
      </c>
      <c r="F653" s="2" t="inlineStr">
        <is>
          <t>Rated Medium because the source is rated High for this topic and the claim is stated directly, but it relies on machine translation, so it is capped at Medium.</t>
        </is>
      </c>
      <c r="G653" s="2" t="inlineStr">
        <is>
          <t>MKD-GOV-2024-007-0199</t>
        </is>
      </c>
      <c r="H653" s="2" t="inlineStr"/>
      <c r="I653" s="2" t="inlineStr"/>
    </row>
    <row r="654">
      <c r="A654" s="2" t="inlineStr">
        <is>
          <t>JDG-002818</t>
        </is>
      </c>
      <c r="B654" s="2" t="inlineStr">
        <is>
          <t>evidence_confidence</t>
        </is>
      </c>
      <c r="C654" s="2" t="inlineStr">
        <is>
          <t>MKD-GOV-2024-007-0200</t>
        </is>
      </c>
      <c r="D654" s="2" t="inlineStr"/>
      <c r="E654" s="2" t="inlineStr">
        <is>
          <t>Medium</t>
        </is>
      </c>
      <c r="F654" s="2" t="inlineStr">
        <is>
          <t>Rated Medium because the source is rated High for this topic and the claim is stated directly, but it relies on machine translation, so it is capped at Medium.</t>
        </is>
      </c>
      <c r="G654" s="2" t="inlineStr">
        <is>
          <t>MKD-GOV-2024-007-0200</t>
        </is>
      </c>
      <c r="H654" s="2" t="inlineStr"/>
      <c r="I654" s="2" t="inlineStr"/>
    </row>
    <row r="655">
      <c r="A655" s="2" t="inlineStr">
        <is>
          <t>JDG-002819</t>
        </is>
      </c>
      <c r="B655" s="2" t="inlineStr">
        <is>
          <t>evidence_confidence</t>
        </is>
      </c>
      <c r="C655" s="2" t="inlineStr">
        <is>
          <t>MKD-GOV-2024-007-0201</t>
        </is>
      </c>
      <c r="D655" s="2" t="inlineStr"/>
      <c r="E655" s="2" t="inlineStr">
        <is>
          <t>Medium</t>
        </is>
      </c>
      <c r="F655" s="2" t="inlineStr">
        <is>
          <t>Rated Medium because the source is rated High for this topic and the claim is stated directly, but it relies on machine translation, so it is capped at Medium.</t>
        </is>
      </c>
      <c r="G655" s="2" t="inlineStr">
        <is>
          <t>MKD-GOV-2024-007-0201</t>
        </is>
      </c>
      <c r="H655" s="2" t="inlineStr"/>
      <c r="I655" s="2" t="inlineStr"/>
    </row>
    <row r="656">
      <c r="A656" s="2" t="inlineStr">
        <is>
          <t>JDG-002820</t>
        </is>
      </c>
      <c r="B656" s="2" t="inlineStr">
        <is>
          <t>evidence_confidence</t>
        </is>
      </c>
      <c r="C656" s="2" t="inlineStr">
        <is>
          <t>MKD-GOV-2024-007-0202</t>
        </is>
      </c>
      <c r="D656" s="2" t="inlineStr"/>
      <c r="E656" s="2" t="inlineStr">
        <is>
          <t>Medium</t>
        </is>
      </c>
      <c r="F656" s="2" t="inlineStr">
        <is>
          <t>Rated Medium because the source is rated High for this topic and the claim is stated directly, but it relies on machine translation, so it is capped at Medium.</t>
        </is>
      </c>
      <c r="G656" s="2" t="inlineStr">
        <is>
          <t>MKD-GOV-2024-007-0202</t>
        </is>
      </c>
      <c r="H656" s="2" t="inlineStr"/>
      <c r="I656" s="2" t="inlineStr"/>
    </row>
    <row r="657">
      <c r="A657" s="2" t="inlineStr">
        <is>
          <t>JDG-002821</t>
        </is>
      </c>
      <c r="B657" s="2" t="inlineStr">
        <is>
          <t>evidence_confidence</t>
        </is>
      </c>
      <c r="C657" s="2" t="inlineStr">
        <is>
          <t>MKD-GOV-2024-007-0203</t>
        </is>
      </c>
      <c r="D657" s="2" t="inlineStr"/>
      <c r="E657" s="2" t="inlineStr">
        <is>
          <t>Medium</t>
        </is>
      </c>
      <c r="F657" s="2" t="inlineStr">
        <is>
          <t>Rated Medium because the source is rated High for this topic and the claim is stated directly, but it relies on machine translation, so it is capped at Medium.</t>
        </is>
      </c>
      <c r="G657" s="2" t="inlineStr">
        <is>
          <t>MKD-GOV-2024-007-0203</t>
        </is>
      </c>
      <c r="H657" s="2" t="inlineStr"/>
      <c r="I657" s="2" t="inlineStr"/>
    </row>
    <row r="658">
      <c r="A658" s="2" t="inlineStr">
        <is>
          <t>JDG-002822</t>
        </is>
      </c>
      <c r="B658" s="2" t="inlineStr">
        <is>
          <t>evidence_confidence</t>
        </is>
      </c>
      <c r="C658" s="2" t="inlineStr">
        <is>
          <t>MKD-GOV-2024-007-0204</t>
        </is>
      </c>
      <c r="D658" s="2" t="inlineStr"/>
      <c r="E658" s="2" t="inlineStr">
        <is>
          <t>Medium</t>
        </is>
      </c>
      <c r="F658" s="2" t="inlineStr">
        <is>
          <t>Rated Medium because the source is rated High for this topic and the claim is stated directly, but it relies on machine translation, so it is capped at Medium.</t>
        </is>
      </c>
      <c r="G658" s="2" t="inlineStr">
        <is>
          <t>MKD-GOV-2024-007-0204</t>
        </is>
      </c>
      <c r="H658" s="2" t="inlineStr"/>
      <c r="I658" s="2" t="inlineStr"/>
    </row>
    <row r="659">
      <c r="A659" s="2" t="inlineStr">
        <is>
          <t>JDG-002823</t>
        </is>
      </c>
      <c r="B659" s="2" t="inlineStr">
        <is>
          <t>evidence_confidence</t>
        </is>
      </c>
      <c r="C659" s="2" t="inlineStr">
        <is>
          <t>MKD-GOV-2024-007-0205</t>
        </is>
      </c>
      <c r="D659" s="2" t="inlineStr"/>
      <c r="E659" s="2" t="inlineStr">
        <is>
          <t>Medium</t>
        </is>
      </c>
      <c r="F659" s="2" t="inlineStr">
        <is>
          <t>Rated Medium because the source is rated High for this topic and the claim is stated directly, but it relies on machine translation, so it is capped at Medium.</t>
        </is>
      </c>
      <c r="G659" s="2" t="inlineStr">
        <is>
          <t>MKD-GOV-2024-007-0205</t>
        </is>
      </c>
      <c r="H659" s="2" t="inlineStr"/>
      <c r="I659" s="2" t="inlineStr"/>
    </row>
    <row r="660">
      <c r="A660" s="2" t="inlineStr">
        <is>
          <t>JDG-002824</t>
        </is>
      </c>
      <c r="B660" s="2" t="inlineStr">
        <is>
          <t>evidence_confidence</t>
        </is>
      </c>
      <c r="C660" s="2" t="inlineStr">
        <is>
          <t>MKD-GOV-2024-007-0206</t>
        </is>
      </c>
      <c r="D660" s="2" t="inlineStr"/>
      <c r="E660" s="2" t="inlineStr">
        <is>
          <t>Medium</t>
        </is>
      </c>
      <c r="F660" s="2" t="inlineStr">
        <is>
          <t>Rated Medium because the source is rated High for this topic and the claim is stated directly, but it relies on machine translation, so it is capped at Medium.</t>
        </is>
      </c>
      <c r="G660" s="2" t="inlineStr">
        <is>
          <t>MKD-GOV-2024-007-0206</t>
        </is>
      </c>
      <c r="H660" s="2" t="inlineStr"/>
      <c r="I660" s="2" t="inlineStr"/>
    </row>
    <row r="661">
      <c r="A661" s="2" t="inlineStr">
        <is>
          <t>JDG-002825</t>
        </is>
      </c>
      <c r="B661" s="2" t="inlineStr">
        <is>
          <t>evidence_confidence</t>
        </is>
      </c>
      <c r="C661" s="2" t="inlineStr">
        <is>
          <t>MKD-GOV-2024-007-0207</t>
        </is>
      </c>
      <c r="D661" s="2" t="inlineStr"/>
      <c r="E661" s="2" t="inlineStr">
        <is>
          <t>Medium</t>
        </is>
      </c>
      <c r="F661" s="2" t="inlineStr">
        <is>
          <t>Rated Medium because the source is rated High for this topic and the claim is stated directly, but it relies on machine translation, so it is capped at Medium.</t>
        </is>
      </c>
      <c r="G661" s="2" t="inlineStr">
        <is>
          <t>MKD-GOV-2024-007-0207</t>
        </is>
      </c>
      <c r="H661" s="2" t="inlineStr"/>
      <c r="I661" s="2" t="inlineStr"/>
    </row>
    <row r="662">
      <c r="A662" s="2" t="inlineStr">
        <is>
          <t>JDG-002826</t>
        </is>
      </c>
      <c r="B662" s="2" t="inlineStr">
        <is>
          <t>evidence_confidence</t>
        </is>
      </c>
      <c r="C662" s="2" t="inlineStr">
        <is>
          <t>MKD-GOV-2024-007-0208</t>
        </is>
      </c>
      <c r="D662" s="2" t="inlineStr"/>
      <c r="E662" s="2" t="inlineStr">
        <is>
          <t>Medium</t>
        </is>
      </c>
      <c r="F662" s="2" t="inlineStr">
        <is>
          <t>Rated Medium because the source is rated High for this topic and the claim is stated directly, but it relies on machine translation, so it is capped at Medium.</t>
        </is>
      </c>
      <c r="G662" s="2" t="inlineStr">
        <is>
          <t>MKD-GOV-2024-007-0208</t>
        </is>
      </c>
      <c r="H662" s="2" t="inlineStr"/>
      <c r="I662" s="2" t="inlineStr"/>
    </row>
    <row r="663">
      <c r="A663" s="2" t="inlineStr">
        <is>
          <t>JDG-002827</t>
        </is>
      </c>
      <c r="B663" s="2" t="inlineStr">
        <is>
          <t>evidence_confidence</t>
        </is>
      </c>
      <c r="C663" s="2" t="inlineStr">
        <is>
          <t>MKD-GOV-2024-007-0209</t>
        </is>
      </c>
      <c r="D663" s="2" t="inlineStr"/>
      <c r="E663" s="2" t="inlineStr">
        <is>
          <t>Medium</t>
        </is>
      </c>
      <c r="F663" s="2" t="inlineStr">
        <is>
          <t>Rated Medium because the source is rated High for this topic and the claim is stated directly, but it relies on machine translation, so it is capped at Medium.</t>
        </is>
      </c>
      <c r="G663" s="2" t="inlineStr">
        <is>
          <t>MKD-GOV-2024-007-0209</t>
        </is>
      </c>
      <c r="H663" s="2" t="inlineStr"/>
      <c r="I663" s="2" t="inlineStr"/>
    </row>
    <row r="664">
      <c r="A664" s="2" t="inlineStr">
        <is>
          <t>JDG-002828</t>
        </is>
      </c>
      <c r="B664" s="2" t="inlineStr">
        <is>
          <t>evidence_confidence</t>
        </is>
      </c>
      <c r="C664" s="2" t="inlineStr">
        <is>
          <t>MKD-GOV-2024-007-0210</t>
        </is>
      </c>
      <c r="D664" s="2" t="inlineStr"/>
      <c r="E664" s="2" t="inlineStr">
        <is>
          <t>Medium</t>
        </is>
      </c>
      <c r="F664" s="2" t="inlineStr">
        <is>
          <t>Rated Medium because the source is rated High for this topic and the claim is stated directly, but it relies on machine translation, so it is capped at Medium.</t>
        </is>
      </c>
      <c r="G664" s="2" t="inlineStr">
        <is>
          <t>MKD-GOV-2024-007-0210</t>
        </is>
      </c>
      <c r="H664" s="2" t="inlineStr"/>
      <c r="I664" s="2" t="inlineStr"/>
    </row>
    <row r="665">
      <c r="A665" s="2" t="inlineStr">
        <is>
          <t>JDG-002829</t>
        </is>
      </c>
      <c r="B665" s="2" t="inlineStr">
        <is>
          <t>evidence_confidence</t>
        </is>
      </c>
      <c r="C665" s="2" t="inlineStr">
        <is>
          <t>MKD-GOV-2024-007-0211</t>
        </is>
      </c>
      <c r="D665" s="2" t="inlineStr"/>
      <c r="E665" s="2" t="inlineStr">
        <is>
          <t>Medium</t>
        </is>
      </c>
      <c r="F665" s="2" t="inlineStr">
        <is>
          <t>Rated Medium because the source is rated High for this topic and the claim is stated directly, but it relies on machine translation, so it is capped at Medium.</t>
        </is>
      </c>
      <c r="G665" s="2" t="inlineStr">
        <is>
          <t>MKD-GOV-2024-007-0211</t>
        </is>
      </c>
      <c r="H665" s="2" t="inlineStr"/>
      <c r="I665" s="2" t="inlineStr"/>
    </row>
    <row r="666">
      <c r="A666" s="2" t="inlineStr">
        <is>
          <t>JDG-002830</t>
        </is>
      </c>
      <c r="B666" s="2" t="inlineStr">
        <is>
          <t>evidence_confidence</t>
        </is>
      </c>
      <c r="C666" s="2" t="inlineStr">
        <is>
          <t>MKD-GOV-2024-008-0001</t>
        </is>
      </c>
      <c r="D666" s="2" t="inlineStr"/>
      <c r="E666" s="2" t="inlineStr">
        <is>
          <t>Medium</t>
        </is>
      </c>
      <c r="F666" s="2" t="inlineStr">
        <is>
          <t>Rated Medium because the source is rated High for this topic and the claim is stated directly, but it relies on machine translation, so it is capped at Medium.</t>
        </is>
      </c>
      <c r="G666" s="2" t="inlineStr">
        <is>
          <t>MKD-GOV-2024-008-0001</t>
        </is>
      </c>
      <c r="H666" s="2" t="inlineStr"/>
      <c r="I666" s="2" t="inlineStr"/>
    </row>
    <row r="667">
      <c r="A667" s="2" t="inlineStr">
        <is>
          <t>JDG-002831</t>
        </is>
      </c>
      <c r="B667" s="2" t="inlineStr">
        <is>
          <t>evidence_confidence</t>
        </is>
      </c>
      <c r="C667" s="2" t="inlineStr">
        <is>
          <t>MKD-GOV-2024-008-0002</t>
        </is>
      </c>
      <c r="D667" s="2" t="inlineStr"/>
      <c r="E667" s="2" t="inlineStr">
        <is>
          <t>Medium</t>
        </is>
      </c>
      <c r="F667" s="2" t="inlineStr">
        <is>
          <t>Rated Medium because the source is rated High for this topic and the claim is stated directly, but it relies on machine translation, so it is capped at Medium.</t>
        </is>
      </c>
      <c r="G667" s="2" t="inlineStr">
        <is>
          <t>MKD-GOV-2024-008-0002</t>
        </is>
      </c>
      <c r="H667" s="2" t="inlineStr"/>
      <c r="I667" s="2" t="inlineStr"/>
    </row>
    <row r="668">
      <c r="A668" s="2" t="inlineStr">
        <is>
          <t>JDG-002832</t>
        </is>
      </c>
      <c r="B668" s="2" t="inlineStr">
        <is>
          <t>evidence_confidence</t>
        </is>
      </c>
      <c r="C668" s="2" t="inlineStr">
        <is>
          <t>MKD-GOV-2024-008-0003</t>
        </is>
      </c>
      <c r="D668" s="2" t="inlineStr"/>
      <c r="E668" s="2" t="inlineStr">
        <is>
          <t>Medium</t>
        </is>
      </c>
      <c r="F668" s="2" t="inlineStr">
        <is>
          <t>Rated Medium because the source is rated High for this topic and the claim is stated directly, but it relies on machine translation, so it is capped at Medium.</t>
        </is>
      </c>
      <c r="G668" s="2" t="inlineStr">
        <is>
          <t>MKD-GOV-2024-008-0003</t>
        </is>
      </c>
      <c r="H668" s="2" t="inlineStr"/>
      <c r="I668" s="2" t="inlineStr"/>
    </row>
    <row r="669">
      <c r="A669" s="2" t="inlineStr">
        <is>
          <t>JDG-002833</t>
        </is>
      </c>
      <c r="B669" s="2" t="inlineStr">
        <is>
          <t>evidence_confidence</t>
        </is>
      </c>
      <c r="C669" s="2" t="inlineStr">
        <is>
          <t>MKD-GOV-2024-008-0004</t>
        </is>
      </c>
      <c r="D669" s="2" t="inlineStr"/>
      <c r="E669" s="2" t="inlineStr">
        <is>
          <t>Medium</t>
        </is>
      </c>
      <c r="F669" s="2" t="inlineStr">
        <is>
          <t>Rated Medium because the source is rated High for this topic and the claim is stated directly, but it relies on machine translation, so it is capped at Medium.</t>
        </is>
      </c>
      <c r="G669" s="2" t="inlineStr">
        <is>
          <t>MKD-GOV-2024-008-0004</t>
        </is>
      </c>
      <c r="H669" s="2" t="inlineStr"/>
      <c r="I669" s="2" t="inlineStr"/>
    </row>
    <row r="670">
      <c r="A670" s="2" t="inlineStr">
        <is>
          <t>JDG-002834</t>
        </is>
      </c>
      <c r="B670" s="2" t="inlineStr">
        <is>
          <t>evidence_confidence</t>
        </is>
      </c>
      <c r="C670" s="2" t="inlineStr">
        <is>
          <t>MKD-GOV-2024-008-0005</t>
        </is>
      </c>
      <c r="D670" s="2" t="inlineStr"/>
      <c r="E670" s="2" t="inlineStr">
        <is>
          <t>Medium</t>
        </is>
      </c>
      <c r="F670" s="2" t="inlineStr">
        <is>
          <t>Rated Medium because the source is rated High for this topic and the claim is stated directly, but it relies on machine translation, so it is capped at Medium.</t>
        </is>
      </c>
      <c r="G670" s="2" t="inlineStr">
        <is>
          <t>MKD-GOV-2024-008-0005</t>
        </is>
      </c>
      <c r="H670" s="2" t="inlineStr"/>
      <c r="I670" s="2" t="inlineStr"/>
    </row>
    <row r="671">
      <c r="A671" s="2" t="inlineStr">
        <is>
          <t>JDG-002835</t>
        </is>
      </c>
      <c r="B671" s="2" t="inlineStr">
        <is>
          <t>evidence_confidence</t>
        </is>
      </c>
      <c r="C671" s="2" t="inlineStr">
        <is>
          <t>MKD-GOV-2024-008-0006</t>
        </is>
      </c>
      <c r="D671" s="2" t="inlineStr"/>
      <c r="E671" s="2" t="inlineStr">
        <is>
          <t>Medium</t>
        </is>
      </c>
      <c r="F671" s="2" t="inlineStr">
        <is>
          <t>Rated Medium because the source is rated High for this topic and the claim is stated directly, but it relies on machine translation, so it is capped at Medium.</t>
        </is>
      </c>
      <c r="G671" s="2" t="inlineStr">
        <is>
          <t>MKD-GOV-2024-008-0006</t>
        </is>
      </c>
      <c r="H671" s="2" t="inlineStr"/>
      <c r="I671" s="2" t="inlineStr"/>
    </row>
    <row r="672">
      <c r="A672" s="2" t="inlineStr">
        <is>
          <t>JDG-002836</t>
        </is>
      </c>
      <c r="B672" s="2" t="inlineStr">
        <is>
          <t>evidence_confidence</t>
        </is>
      </c>
      <c r="C672" s="2" t="inlineStr">
        <is>
          <t>MKD-GOV-2024-008-0007</t>
        </is>
      </c>
      <c r="D672" s="2" t="inlineStr"/>
      <c r="E672" s="2" t="inlineStr">
        <is>
          <t>Medium</t>
        </is>
      </c>
      <c r="F672" s="2" t="inlineStr">
        <is>
          <t>Rated Medium because the source is rated High for this topic and the claim is stated directly, but it relies on machine translation, so it is capped at Medium.</t>
        </is>
      </c>
      <c r="G672" s="2" t="inlineStr">
        <is>
          <t>MKD-GOV-2024-008-0007</t>
        </is>
      </c>
      <c r="H672" s="2" t="inlineStr"/>
      <c r="I672" s="2" t="inlineStr"/>
    </row>
    <row r="673">
      <c r="A673" s="2" t="inlineStr">
        <is>
          <t>JDG-002837</t>
        </is>
      </c>
      <c r="B673" s="2" t="inlineStr">
        <is>
          <t>evidence_confidence</t>
        </is>
      </c>
      <c r="C673" s="2" t="inlineStr">
        <is>
          <t>MKD-GOV-2024-008-0008</t>
        </is>
      </c>
      <c r="D673" s="2" t="inlineStr"/>
      <c r="E673" s="2" t="inlineStr">
        <is>
          <t>Medium</t>
        </is>
      </c>
      <c r="F673" s="2" t="inlineStr">
        <is>
          <t>Rated Medium because the source is rated High for this topic and the claim is stated directly, but it relies on machine translation, so it is capped at Medium.</t>
        </is>
      </c>
      <c r="G673" s="2" t="inlineStr">
        <is>
          <t>MKD-GOV-2024-008-0008</t>
        </is>
      </c>
      <c r="H673" s="2" t="inlineStr"/>
      <c r="I673" s="2" t="inlineStr"/>
    </row>
    <row r="674">
      <c r="A674" s="2" t="inlineStr">
        <is>
          <t>JDG-002838</t>
        </is>
      </c>
      <c r="B674" s="2" t="inlineStr">
        <is>
          <t>evidence_confidence</t>
        </is>
      </c>
      <c r="C674" s="2" t="inlineStr">
        <is>
          <t>MKD-GOV-2024-008-0009</t>
        </is>
      </c>
      <c r="D674" s="2" t="inlineStr"/>
      <c r="E674" s="2" t="inlineStr">
        <is>
          <t>Medium</t>
        </is>
      </c>
      <c r="F674" s="2" t="inlineStr">
        <is>
          <t>Rated Medium because the source is rated High for this topic and the claim is stated directly, but it relies on machine translation, so it is capped at Medium.</t>
        </is>
      </c>
      <c r="G674" s="2" t="inlineStr">
        <is>
          <t>MKD-GOV-2024-008-0009</t>
        </is>
      </c>
      <c r="H674" s="2" t="inlineStr"/>
      <c r="I674" s="2" t="inlineStr"/>
    </row>
    <row r="675">
      <c r="A675" s="2" t="inlineStr">
        <is>
          <t>JDG-002839</t>
        </is>
      </c>
      <c r="B675" s="2" t="inlineStr">
        <is>
          <t>evidence_confidence</t>
        </is>
      </c>
      <c r="C675" s="2" t="inlineStr">
        <is>
          <t>MKD-GOV-2024-008-0010</t>
        </is>
      </c>
      <c r="D675" s="2" t="inlineStr"/>
      <c r="E675" s="2" t="inlineStr">
        <is>
          <t>Medium</t>
        </is>
      </c>
      <c r="F675" s="2" t="inlineStr">
        <is>
          <t>Rated Medium because the source is rated High for this topic and the claim is stated directly, but it relies on machine translation, so it is capped at Medium.</t>
        </is>
      </c>
      <c r="G675" s="2" t="inlineStr">
        <is>
          <t>MKD-GOV-2024-008-0010</t>
        </is>
      </c>
      <c r="H675" s="2" t="inlineStr"/>
      <c r="I675" s="2" t="inlineStr"/>
    </row>
    <row r="676">
      <c r="A676" s="2" t="inlineStr">
        <is>
          <t>JDG-002840</t>
        </is>
      </c>
      <c r="B676" s="2" t="inlineStr">
        <is>
          <t>evidence_confidence</t>
        </is>
      </c>
      <c r="C676" s="2" t="inlineStr">
        <is>
          <t>MKD-GOV-2024-008-0011</t>
        </is>
      </c>
      <c r="D676" s="2" t="inlineStr"/>
      <c r="E676" s="2" t="inlineStr">
        <is>
          <t>Medium</t>
        </is>
      </c>
      <c r="F676" s="2" t="inlineStr">
        <is>
          <t>Rated Medium because the source is rated High for this topic and the claim is stated directly, but it relies on machine translation, so it is capped at Medium.</t>
        </is>
      </c>
      <c r="G676" s="2" t="inlineStr">
        <is>
          <t>MKD-GOV-2024-008-0011</t>
        </is>
      </c>
      <c r="H676" s="2" t="inlineStr"/>
      <c r="I676" s="2" t="inlineStr"/>
    </row>
    <row r="677">
      <c r="A677" s="2" t="inlineStr">
        <is>
          <t>JDG-002841</t>
        </is>
      </c>
      <c r="B677" s="2" t="inlineStr">
        <is>
          <t>evidence_confidence</t>
        </is>
      </c>
      <c r="C677" s="2" t="inlineStr">
        <is>
          <t>MKD-GOV-2024-008-0012</t>
        </is>
      </c>
      <c r="D677" s="2" t="inlineStr"/>
      <c r="E677" s="2" t="inlineStr">
        <is>
          <t>Medium</t>
        </is>
      </c>
      <c r="F677" s="2" t="inlineStr">
        <is>
          <t>Rated Medium because the source is rated High for this topic and the claim is stated directly, but it relies on machine translation, so it is capped at Medium.</t>
        </is>
      </c>
      <c r="G677" s="2" t="inlineStr">
        <is>
          <t>MKD-GOV-2024-008-0012</t>
        </is>
      </c>
      <c r="H677" s="2" t="inlineStr"/>
      <c r="I677" s="2" t="inlineStr"/>
    </row>
    <row r="678">
      <c r="A678" s="2" t="inlineStr">
        <is>
          <t>JDG-002842</t>
        </is>
      </c>
      <c r="B678" s="2" t="inlineStr">
        <is>
          <t>evidence_confidence</t>
        </is>
      </c>
      <c r="C678" s="2" t="inlineStr">
        <is>
          <t>MKD-GOV-2024-008-0013</t>
        </is>
      </c>
      <c r="D678" s="2" t="inlineStr"/>
      <c r="E678" s="2" t="inlineStr">
        <is>
          <t>Medium</t>
        </is>
      </c>
      <c r="F678" s="2" t="inlineStr">
        <is>
          <t>Rated Medium because the source is rated High for this topic and the claim is stated directly, but it relies on machine translation, so it is capped at Medium.</t>
        </is>
      </c>
      <c r="G678" s="2" t="inlineStr">
        <is>
          <t>MKD-GOV-2024-008-0013</t>
        </is>
      </c>
      <c r="H678" s="2" t="inlineStr"/>
      <c r="I678" s="2" t="inlineStr"/>
    </row>
    <row r="679">
      <c r="A679" s="2" t="inlineStr">
        <is>
          <t>JDG-002843</t>
        </is>
      </c>
      <c r="B679" s="2" t="inlineStr">
        <is>
          <t>evidence_confidence</t>
        </is>
      </c>
      <c r="C679" s="2" t="inlineStr">
        <is>
          <t>MKD-GOV-2024-008-0014</t>
        </is>
      </c>
      <c r="D679" s="2" t="inlineStr"/>
      <c r="E679" s="2" t="inlineStr">
        <is>
          <t>Medium</t>
        </is>
      </c>
      <c r="F679" s="2" t="inlineStr">
        <is>
          <t>Rated Medium because the source is rated High for this topic and the claim is stated directly, but it relies on machine translation, so it is capped at Medium.</t>
        </is>
      </c>
      <c r="G679" s="2" t="inlineStr">
        <is>
          <t>MKD-GOV-2024-008-0014</t>
        </is>
      </c>
      <c r="H679" s="2" t="inlineStr"/>
      <c r="I679" s="2" t="inlineStr"/>
    </row>
    <row r="680">
      <c r="A680" s="2" t="inlineStr">
        <is>
          <t>JDG-002844</t>
        </is>
      </c>
      <c r="B680" s="2" t="inlineStr">
        <is>
          <t>evidence_confidence</t>
        </is>
      </c>
      <c r="C680" s="2" t="inlineStr">
        <is>
          <t>MKD-GOV-2024-008-0015</t>
        </is>
      </c>
      <c r="D680" s="2" t="inlineStr"/>
      <c r="E680" s="2" t="inlineStr">
        <is>
          <t>Medium</t>
        </is>
      </c>
      <c r="F680" s="2" t="inlineStr">
        <is>
          <t>Rated Medium because the source is rated High for this topic and the claim is stated directly, but it relies on machine translation, so it is capped at Medium.</t>
        </is>
      </c>
      <c r="G680" s="2" t="inlineStr">
        <is>
          <t>MKD-GOV-2024-008-0015</t>
        </is>
      </c>
      <c r="H680" s="2" t="inlineStr"/>
      <c r="I680" s="2" t="inlineStr"/>
    </row>
    <row r="681">
      <c r="A681" s="2" t="inlineStr">
        <is>
          <t>JDG-002845</t>
        </is>
      </c>
      <c r="B681" s="2" t="inlineStr">
        <is>
          <t>evidence_confidence</t>
        </is>
      </c>
      <c r="C681" s="2" t="inlineStr">
        <is>
          <t>MKD-GOV-2024-008-0016</t>
        </is>
      </c>
      <c r="D681" s="2" t="inlineStr"/>
      <c r="E681" s="2" t="inlineStr">
        <is>
          <t>Medium</t>
        </is>
      </c>
      <c r="F681" s="2" t="inlineStr">
        <is>
          <t>Rated Medium because the source is rated High for this topic and the claim is stated directly, but it relies on machine translation, so it is capped at Medium.</t>
        </is>
      </c>
      <c r="G681" s="2" t="inlineStr">
        <is>
          <t>MKD-GOV-2024-008-0016</t>
        </is>
      </c>
      <c r="H681" s="2" t="inlineStr"/>
      <c r="I681" s="2" t="inlineStr"/>
    </row>
    <row r="682">
      <c r="A682" s="2" t="inlineStr">
        <is>
          <t>JDG-002846</t>
        </is>
      </c>
      <c r="B682" s="2" t="inlineStr">
        <is>
          <t>evidence_confidence</t>
        </is>
      </c>
      <c r="C682" s="2" t="inlineStr">
        <is>
          <t>MKD-GOV-2024-008-0017</t>
        </is>
      </c>
      <c r="D682" s="2" t="inlineStr"/>
      <c r="E682" s="2" t="inlineStr">
        <is>
          <t>Medium</t>
        </is>
      </c>
      <c r="F682" s="2" t="inlineStr">
        <is>
          <t>Rated Medium because the source is rated High for this topic and the claim is stated directly, but it relies on machine translation, so it is capped at Medium.</t>
        </is>
      </c>
      <c r="G682" s="2" t="inlineStr">
        <is>
          <t>MKD-GOV-2024-008-0017</t>
        </is>
      </c>
      <c r="H682" s="2" t="inlineStr"/>
      <c r="I682" s="2" t="inlineStr"/>
    </row>
    <row r="683">
      <c r="A683" s="2" t="inlineStr">
        <is>
          <t>JDG-002847</t>
        </is>
      </c>
      <c r="B683" s="2" t="inlineStr">
        <is>
          <t>evidence_confidence</t>
        </is>
      </c>
      <c r="C683" s="2" t="inlineStr">
        <is>
          <t>MKD-GOV-2024-008-0018</t>
        </is>
      </c>
      <c r="D683" s="2" t="inlineStr"/>
      <c r="E683" s="2" t="inlineStr">
        <is>
          <t>Medium</t>
        </is>
      </c>
      <c r="F683" s="2" t="inlineStr">
        <is>
          <t>Rated Medium because the source is rated High for this topic and the claim is stated directly, but it relies on machine translation, so it is capped at Medium.</t>
        </is>
      </c>
      <c r="G683" s="2" t="inlineStr">
        <is>
          <t>MKD-GOV-2024-008-0018</t>
        </is>
      </c>
      <c r="H683" s="2" t="inlineStr"/>
      <c r="I683" s="2" t="inlineStr"/>
    </row>
    <row r="684">
      <c r="A684" s="2" t="inlineStr">
        <is>
          <t>JDG-002848</t>
        </is>
      </c>
      <c r="B684" s="2" t="inlineStr">
        <is>
          <t>evidence_confidence</t>
        </is>
      </c>
      <c r="C684" s="2" t="inlineStr">
        <is>
          <t>MKD-GOV-2024-008-0019</t>
        </is>
      </c>
      <c r="D684" s="2" t="inlineStr"/>
      <c r="E684" s="2" t="inlineStr">
        <is>
          <t>Medium</t>
        </is>
      </c>
      <c r="F684" s="2" t="inlineStr">
        <is>
          <t>Rated Medium because the source is rated High for this topic and the claim is stated directly, but it relies on machine translation, so it is capped at Medium.</t>
        </is>
      </c>
      <c r="G684" s="2" t="inlineStr">
        <is>
          <t>MKD-GOV-2024-008-0019</t>
        </is>
      </c>
      <c r="H684" s="2" t="inlineStr"/>
      <c r="I684" s="2" t="inlineStr"/>
    </row>
    <row r="685">
      <c r="A685" s="2" t="inlineStr">
        <is>
          <t>JDG-002849</t>
        </is>
      </c>
      <c r="B685" s="2" t="inlineStr">
        <is>
          <t>evidence_confidence</t>
        </is>
      </c>
      <c r="C685" s="2" t="inlineStr">
        <is>
          <t>MKD-GOV-2024-008-0020</t>
        </is>
      </c>
      <c r="D685" s="2" t="inlineStr"/>
      <c r="E685" s="2" t="inlineStr">
        <is>
          <t>Medium</t>
        </is>
      </c>
      <c r="F685" s="2" t="inlineStr">
        <is>
          <t>Rated Medium because the source is rated High for this topic and the claim is stated directly, but it relies on machine translation, so it is capped at Medium.</t>
        </is>
      </c>
      <c r="G685" s="2" t="inlineStr">
        <is>
          <t>MKD-GOV-2024-008-0020</t>
        </is>
      </c>
      <c r="H685" s="2" t="inlineStr"/>
      <c r="I685" s="2" t="inlineStr"/>
    </row>
    <row r="686">
      <c r="A686" s="2" t="inlineStr">
        <is>
          <t>JDG-002850</t>
        </is>
      </c>
      <c r="B686" s="2" t="inlineStr">
        <is>
          <t>evidence_confidence</t>
        </is>
      </c>
      <c r="C686" s="2" t="inlineStr">
        <is>
          <t>MKD-GOV-2024-008-0021</t>
        </is>
      </c>
      <c r="D686" s="2" t="inlineStr"/>
      <c r="E686" s="2" t="inlineStr">
        <is>
          <t>Medium</t>
        </is>
      </c>
      <c r="F686" s="2" t="inlineStr">
        <is>
          <t>Rated Medium because the source is rated High for this topic and the claim is stated directly, but it relies on machine translation, so it is capped at Medium.</t>
        </is>
      </c>
      <c r="G686" s="2" t="inlineStr">
        <is>
          <t>MKD-GOV-2024-008-0021</t>
        </is>
      </c>
      <c r="H686" s="2" t="inlineStr"/>
      <c r="I686" s="2" t="inlineStr"/>
    </row>
    <row r="687">
      <c r="A687" s="2" t="inlineStr">
        <is>
          <t>JDG-002851</t>
        </is>
      </c>
      <c r="B687" s="2" t="inlineStr">
        <is>
          <t>evidence_confidence</t>
        </is>
      </c>
      <c r="C687" s="2" t="inlineStr">
        <is>
          <t>MKD-GOV-2024-008-0022</t>
        </is>
      </c>
      <c r="D687" s="2" t="inlineStr"/>
      <c r="E687" s="2" t="inlineStr">
        <is>
          <t>Medium</t>
        </is>
      </c>
      <c r="F687" s="2" t="inlineStr">
        <is>
          <t>Rated Medium because the source is rated High for this topic and the claim is stated directly, but it relies on machine translation, so it is capped at Medium.</t>
        </is>
      </c>
      <c r="G687" s="2" t="inlineStr">
        <is>
          <t>MKD-GOV-2024-008-0022</t>
        </is>
      </c>
      <c r="H687" s="2" t="inlineStr"/>
      <c r="I687" s="2" t="inlineStr"/>
    </row>
    <row r="688">
      <c r="A688" s="2" t="inlineStr">
        <is>
          <t>JDG-002852</t>
        </is>
      </c>
      <c r="B688" s="2" t="inlineStr">
        <is>
          <t>evidence_confidence</t>
        </is>
      </c>
      <c r="C688" s="2" t="inlineStr">
        <is>
          <t>MKD-GOV-2024-008-0023</t>
        </is>
      </c>
      <c r="D688" s="2" t="inlineStr"/>
      <c r="E688" s="2" t="inlineStr">
        <is>
          <t>Medium</t>
        </is>
      </c>
      <c r="F688" s="2" t="inlineStr">
        <is>
          <t>Rated Medium because the source is rated High for this topic and the claim is stated directly, but it relies on machine translation, so it is capped at Medium.</t>
        </is>
      </c>
      <c r="G688" s="2" t="inlineStr">
        <is>
          <t>MKD-GOV-2024-008-0023</t>
        </is>
      </c>
      <c r="H688" s="2" t="inlineStr"/>
      <c r="I688" s="2" t="inlineStr"/>
    </row>
    <row r="689">
      <c r="A689" s="2" t="inlineStr">
        <is>
          <t>JDG-002853</t>
        </is>
      </c>
      <c r="B689" s="2" t="inlineStr">
        <is>
          <t>evidence_confidence</t>
        </is>
      </c>
      <c r="C689" s="2" t="inlineStr">
        <is>
          <t>MKD-GOV-2024-008-0024</t>
        </is>
      </c>
      <c r="D689" s="2" t="inlineStr"/>
      <c r="E689" s="2" t="inlineStr">
        <is>
          <t>Medium</t>
        </is>
      </c>
      <c r="F689" s="2" t="inlineStr">
        <is>
          <t>Rated Medium because the source is rated High for this topic and the claim is stated directly, but it relies on machine translation, so it is capped at Medium.</t>
        </is>
      </c>
      <c r="G689" s="2" t="inlineStr">
        <is>
          <t>MKD-GOV-2024-008-0024</t>
        </is>
      </c>
      <c r="H689" s="2" t="inlineStr"/>
      <c r="I689" s="2" t="inlineStr"/>
    </row>
    <row r="690">
      <c r="A690" s="2" t="inlineStr">
        <is>
          <t>JDG-002854</t>
        </is>
      </c>
      <c r="B690" s="2" t="inlineStr">
        <is>
          <t>evidence_confidence</t>
        </is>
      </c>
      <c r="C690" s="2" t="inlineStr">
        <is>
          <t>MKD-GOV-2024-008-0025</t>
        </is>
      </c>
      <c r="D690" s="2" t="inlineStr"/>
      <c r="E690" s="2" t="inlineStr">
        <is>
          <t>Medium</t>
        </is>
      </c>
      <c r="F690" s="2" t="inlineStr">
        <is>
          <t>Rated Medium because the source is rated High for this topic and the claim is stated directly, but it relies on machine translation, so it is capped at Medium.</t>
        </is>
      </c>
      <c r="G690" s="2" t="inlineStr">
        <is>
          <t>MKD-GOV-2024-008-0025</t>
        </is>
      </c>
      <c r="H690" s="2" t="inlineStr"/>
      <c r="I690" s="2" t="inlineStr"/>
    </row>
    <row r="691">
      <c r="A691" s="2" t="inlineStr">
        <is>
          <t>JDG-002855</t>
        </is>
      </c>
      <c r="B691" s="2" t="inlineStr">
        <is>
          <t>evidence_confidence</t>
        </is>
      </c>
      <c r="C691" s="2" t="inlineStr">
        <is>
          <t>MKD-GOV-2024-008-0026</t>
        </is>
      </c>
      <c r="D691" s="2" t="inlineStr"/>
      <c r="E691" s="2" t="inlineStr">
        <is>
          <t>Medium</t>
        </is>
      </c>
      <c r="F691" s="2" t="inlineStr">
        <is>
          <t>Rated Medium because the source is rated High for this topic and the claim is stated directly, but it relies on machine translation, so it is capped at Medium.</t>
        </is>
      </c>
      <c r="G691" s="2" t="inlineStr">
        <is>
          <t>MKD-GOV-2024-008-0026</t>
        </is>
      </c>
      <c r="H691" s="2" t="inlineStr"/>
      <c r="I691" s="2" t="inlineStr"/>
    </row>
    <row r="692">
      <c r="A692" s="2" t="inlineStr">
        <is>
          <t>JDG-002856</t>
        </is>
      </c>
      <c r="B692" s="2" t="inlineStr">
        <is>
          <t>evidence_confidence</t>
        </is>
      </c>
      <c r="C692" s="2" t="inlineStr">
        <is>
          <t>MKD-GOV-2024-008-0027</t>
        </is>
      </c>
      <c r="D692" s="2" t="inlineStr"/>
      <c r="E692" s="2" t="inlineStr">
        <is>
          <t>Medium</t>
        </is>
      </c>
      <c r="F692" s="2" t="inlineStr">
        <is>
          <t>Rated Medium because the source is rated High for this topic and the claim is stated directly, but it relies on machine translation, so it is capped at Medium.</t>
        </is>
      </c>
      <c r="G692" s="2" t="inlineStr">
        <is>
          <t>MKD-GOV-2024-008-0027</t>
        </is>
      </c>
      <c r="H692" s="2" t="inlineStr"/>
      <c r="I692" s="2" t="inlineStr"/>
    </row>
    <row r="693">
      <c r="A693" s="2" t="inlineStr">
        <is>
          <t>JDG-002857</t>
        </is>
      </c>
      <c r="B693" s="2" t="inlineStr">
        <is>
          <t>evidence_confidence</t>
        </is>
      </c>
      <c r="C693" s="2" t="inlineStr">
        <is>
          <t>MKD-GOV-2024-008-0028</t>
        </is>
      </c>
      <c r="D693" s="2" t="inlineStr"/>
      <c r="E693" s="2" t="inlineStr">
        <is>
          <t>Medium</t>
        </is>
      </c>
      <c r="F693" s="2" t="inlineStr">
        <is>
          <t>Rated Medium because the source is rated High for this topic and the claim is stated directly, but it relies on machine translation, so it is capped at Medium.</t>
        </is>
      </c>
      <c r="G693" s="2" t="inlineStr">
        <is>
          <t>MKD-GOV-2024-008-0028</t>
        </is>
      </c>
      <c r="H693" s="2" t="inlineStr"/>
      <c r="I693" s="2" t="inlineStr"/>
    </row>
    <row r="694">
      <c r="A694" s="2" t="inlineStr">
        <is>
          <t>JDG-002858</t>
        </is>
      </c>
      <c r="B694" s="2" t="inlineStr">
        <is>
          <t>evidence_confidence</t>
        </is>
      </c>
      <c r="C694" s="2" t="inlineStr">
        <is>
          <t>MKD-GOV-2024-008-0029</t>
        </is>
      </c>
      <c r="D694" s="2" t="inlineStr"/>
      <c r="E694" s="2" t="inlineStr">
        <is>
          <t>Medium</t>
        </is>
      </c>
      <c r="F694" s="2" t="inlineStr">
        <is>
          <t>Rated Medium because the source is rated High for this topic and the claim is stated directly, but it relies on machine translation, so it is capped at Medium.</t>
        </is>
      </c>
      <c r="G694" s="2" t="inlineStr">
        <is>
          <t>MKD-GOV-2024-008-0029</t>
        </is>
      </c>
      <c r="H694" s="2" t="inlineStr"/>
      <c r="I694" s="2" t="inlineStr"/>
    </row>
    <row r="695">
      <c r="A695" s="2" t="inlineStr">
        <is>
          <t>JDG-002859</t>
        </is>
      </c>
      <c r="B695" s="2" t="inlineStr">
        <is>
          <t>evidence_confidence</t>
        </is>
      </c>
      <c r="C695" s="2" t="inlineStr">
        <is>
          <t>MKD-GOV-2024-008-0030</t>
        </is>
      </c>
      <c r="D695" s="2" t="inlineStr"/>
      <c r="E695" s="2" t="inlineStr">
        <is>
          <t>Medium</t>
        </is>
      </c>
      <c r="F695" s="2" t="inlineStr">
        <is>
          <t>Rated Medium because the source is rated High for this topic and the claim is stated directly, but it relies on machine translation, so it is capped at Medium.</t>
        </is>
      </c>
      <c r="G695" s="2" t="inlineStr">
        <is>
          <t>MKD-GOV-2024-008-0030</t>
        </is>
      </c>
      <c r="H695" s="2" t="inlineStr"/>
      <c r="I695" s="2" t="inlineStr"/>
    </row>
    <row r="696">
      <c r="A696" s="2" t="inlineStr">
        <is>
          <t>JDG-002860</t>
        </is>
      </c>
      <c r="B696" s="2" t="inlineStr">
        <is>
          <t>evidence_confidence</t>
        </is>
      </c>
      <c r="C696" s="2" t="inlineStr">
        <is>
          <t>MKD-GOV-2024-008-0031</t>
        </is>
      </c>
      <c r="D696" s="2" t="inlineStr"/>
      <c r="E696" s="2" t="inlineStr">
        <is>
          <t>Medium</t>
        </is>
      </c>
      <c r="F696" s="2" t="inlineStr">
        <is>
          <t>Rated Medium because the source is rated High for this topic and the claim is stated directly, but it relies on machine translation, so it is capped at Medium.</t>
        </is>
      </c>
      <c r="G696" s="2" t="inlineStr">
        <is>
          <t>MKD-GOV-2024-008-0031</t>
        </is>
      </c>
      <c r="H696" s="2" t="inlineStr"/>
      <c r="I696" s="2" t="inlineStr"/>
    </row>
    <row r="697">
      <c r="A697" s="2" t="inlineStr">
        <is>
          <t>JDG-002861</t>
        </is>
      </c>
      <c r="B697" s="2" t="inlineStr">
        <is>
          <t>evidence_confidence</t>
        </is>
      </c>
      <c r="C697" s="2" t="inlineStr">
        <is>
          <t>MKD-GOV-2024-008-0032</t>
        </is>
      </c>
      <c r="D697" s="2" t="inlineStr"/>
      <c r="E697" s="2" t="inlineStr">
        <is>
          <t>Medium</t>
        </is>
      </c>
      <c r="F697" s="2" t="inlineStr">
        <is>
          <t>Rated Medium because the source is rated High for this topic and the claim is stated directly, but it relies on machine translation, so it is capped at Medium.</t>
        </is>
      </c>
      <c r="G697" s="2" t="inlineStr">
        <is>
          <t>MKD-GOV-2024-008-0032</t>
        </is>
      </c>
      <c r="H697" s="2" t="inlineStr"/>
      <c r="I697" s="2" t="inlineStr"/>
    </row>
    <row r="698">
      <c r="A698" s="2" t="inlineStr">
        <is>
          <t>JDG-002862</t>
        </is>
      </c>
      <c r="B698" s="2" t="inlineStr">
        <is>
          <t>evidence_confidence</t>
        </is>
      </c>
      <c r="C698" s="2" t="inlineStr">
        <is>
          <t>MKD-GOV-2024-008-0033</t>
        </is>
      </c>
      <c r="D698" s="2" t="inlineStr"/>
      <c r="E698" s="2" t="inlineStr">
        <is>
          <t>Medium</t>
        </is>
      </c>
      <c r="F698" s="2" t="inlineStr">
        <is>
          <t>Rated Medium because the source is rated High for this topic and the claim is stated directly, but it relies on machine translation, so it is capped at Medium.</t>
        </is>
      </c>
      <c r="G698" s="2" t="inlineStr">
        <is>
          <t>MKD-GOV-2024-008-0033</t>
        </is>
      </c>
      <c r="H698" s="2" t="inlineStr"/>
      <c r="I698" s="2" t="inlineStr"/>
    </row>
    <row r="699">
      <c r="A699" s="2" t="inlineStr">
        <is>
          <t>JDG-002863</t>
        </is>
      </c>
      <c r="B699" s="2" t="inlineStr">
        <is>
          <t>evidence_confidence</t>
        </is>
      </c>
      <c r="C699" s="2" t="inlineStr">
        <is>
          <t>MKD-GOV-2024-008-0034</t>
        </is>
      </c>
      <c r="D699" s="2" t="inlineStr"/>
      <c r="E699" s="2" t="inlineStr">
        <is>
          <t>Medium</t>
        </is>
      </c>
      <c r="F699" s="2" t="inlineStr">
        <is>
          <t>Rated Medium because the source is rated High for this topic and the claim is stated directly, but it relies on machine translation, so it is capped at Medium.</t>
        </is>
      </c>
      <c r="G699" s="2" t="inlineStr">
        <is>
          <t>MKD-GOV-2024-008-0034</t>
        </is>
      </c>
      <c r="H699" s="2" t="inlineStr"/>
      <c r="I699" s="2" t="inlineStr"/>
    </row>
    <row r="700">
      <c r="A700" s="2" t="inlineStr">
        <is>
          <t>JDG-002864</t>
        </is>
      </c>
      <c r="B700" s="2" t="inlineStr">
        <is>
          <t>evidence_confidence</t>
        </is>
      </c>
      <c r="C700" s="2" t="inlineStr">
        <is>
          <t>MKD-GOV-2024-008-0035</t>
        </is>
      </c>
      <c r="D700" s="2" t="inlineStr"/>
      <c r="E700" s="2" t="inlineStr">
        <is>
          <t>Medium</t>
        </is>
      </c>
      <c r="F700" s="2" t="inlineStr">
        <is>
          <t>Rated Medium because the source is rated High for this topic and the claim is stated directly, but it relies on machine translation, so it is capped at Medium.</t>
        </is>
      </c>
      <c r="G700" s="2" t="inlineStr">
        <is>
          <t>MKD-GOV-2024-008-0035</t>
        </is>
      </c>
      <c r="H700" s="2" t="inlineStr"/>
      <c r="I700" s="2" t="inlineStr"/>
    </row>
    <row r="701">
      <c r="A701" s="2" t="inlineStr">
        <is>
          <t>JDG-002865</t>
        </is>
      </c>
      <c r="B701" s="2" t="inlineStr">
        <is>
          <t>evidence_confidence</t>
        </is>
      </c>
      <c r="C701" s="2" t="inlineStr">
        <is>
          <t>MKD-GOV-2024-008-0036</t>
        </is>
      </c>
      <c r="D701" s="2" t="inlineStr"/>
      <c r="E701" s="2" t="inlineStr">
        <is>
          <t>Medium</t>
        </is>
      </c>
      <c r="F701" s="2" t="inlineStr">
        <is>
          <t>Rated Medium because the source is rated High for this topic and the claim is stated directly, but it relies on machine translation, so it is capped at Medium.</t>
        </is>
      </c>
      <c r="G701" s="2" t="inlineStr">
        <is>
          <t>MKD-GOV-2024-008-0036</t>
        </is>
      </c>
      <c r="H701" s="2" t="inlineStr"/>
      <c r="I701" s="2" t="inlineStr"/>
    </row>
    <row r="702">
      <c r="A702" s="2" t="inlineStr">
        <is>
          <t>JDG-002866</t>
        </is>
      </c>
      <c r="B702" s="2" t="inlineStr">
        <is>
          <t>evidence_confidence</t>
        </is>
      </c>
      <c r="C702" s="2" t="inlineStr">
        <is>
          <t>MKD-GOV-2024-008-0037</t>
        </is>
      </c>
      <c r="D702" s="2" t="inlineStr"/>
      <c r="E702" s="2" t="inlineStr">
        <is>
          <t>Medium</t>
        </is>
      </c>
      <c r="F702" s="2" t="inlineStr">
        <is>
          <t>Rated Medium because the source is rated High for this topic and the claim is stated directly, but it relies on machine translation, so it is capped at Medium.</t>
        </is>
      </c>
      <c r="G702" s="2" t="inlineStr">
        <is>
          <t>MKD-GOV-2024-008-0037</t>
        </is>
      </c>
      <c r="H702" s="2" t="inlineStr"/>
      <c r="I702" s="2" t="inlineStr"/>
    </row>
    <row r="703">
      <c r="A703" s="2" t="inlineStr">
        <is>
          <t>JDG-002867</t>
        </is>
      </c>
      <c r="B703" s="2" t="inlineStr">
        <is>
          <t>evidence_confidence</t>
        </is>
      </c>
      <c r="C703" s="2" t="inlineStr">
        <is>
          <t>MKD-GOV-2024-008-0038</t>
        </is>
      </c>
      <c r="D703" s="2" t="inlineStr"/>
      <c r="E703" s="2" t="inlineStr">
        <is>
          <t>Medium</t>
        </is>
      </c>
      <c r="F703" s="2" t="inlineStr">
        <is>
          <t>Rated Medium because the source is rated High for this topic and the claim is stated directly, but it relies on machine translation, so it is capped at Medium.</t>
        </is>
      </c>
      <c r="G703" s="2" t="inlineStr">
        <is>
          <t>MKD-GOV-2024-008-0038</t>
        </is>
      </c>
      <c r="H703" s="2" t="inlineStr"/>
      <c r="I703" s="2" t="inlineStr"/>
    </row>
    <row r="704">
      <c r="A704" s="2" t="inlineStr">
        <is>
          <t>JDG-002868</t>
        </is>
      </c>
      <c r="B704" s="2" t="inlineStr">
        <is>
          <t>evidence_confidence</t>
        </is>
      </c>
      <c r="C704" s="2" t="inlineStr">
        <is>
          <t>MKD-GOV-2024-008-0039</t>
        </is>
      </c>
      <c r="D704" s="2" t="inlineStr"/>
      <c r="E704" s="2" t="inlineStr">
        <is>
          <t>Medium</t>
        </is>
      </c>
      <c r="F704" s="2" t="inlineStr">
        <is>
          <t>Rated Medium because the source is rated High for this topic and the claim is stated directly, but it relies on machine translation, so it is capped at Medium.</t>
        </is>
      </c>
      <c r="G704" s="2" t="inlineStr">
        <is>
          <t>MKD-GOV-2024-008-0039</t>
        </is>
      </c>
      <c r="H704" s="2" t="inlineStr"/>
      <c r="I704" s="2" t="inlineStr"/>
    </row>
    <row r="705">
      <c r="A705" s="2" t="inlineStr">
        <is>
          <t>JDG-002869</t>
        </is>
      </c>
      <c r="B705" s="2" t="inlineStr">
        <is>
          <t>evidence_confidence</t>
        </is>
      </c>
      <c r="C705" s="2" t="inlineStr">
        <is>
          <t>MKD-GOV-2024-008-0040</t>
        </is>
      </c>
      <c r="D705" s="2" t="inlineStr"/>
      <c r="E705" s="2" t="inlineStr">
        <is>
          <t>Medium</t>
        </is>
      </c>
      <c r="F705" s="2" t="inlineStr">
        <is>
          <t>Rated Medium because the source is rated High for this topic and the claim is stated directly, but it relies on machine translation, so it is capped at Medium.</t>
        </is>
      </c>
      <c r="G705" s="2" t="inlineStr">
        <is>
          <t>MKD-GOV-2024-008-0040</t>
        </is>
      </c>
      <c r="H705" s="2" t="inlineStr"/>
      <c r="I705" s="2" t="inlineStr"/>
    </row>
    <row r="706">
      <c r="A706" s="2" t="inlineStr">
        <is>
          <t>JDG-002870</t>
        </is>
      </c>
      <c r="B706" s="2" t="inlineStr">
        <is>
          <t>evidence_confidence</t>
        </is>
      </c>
      <c r="C706" s="2" t="inlineStr">
        <is>
          <t>MKD-GOV-2024-008-0041</t>
        </is>
      </c>
      <c r="D706" s="2" t="inlineStr"/>
      <c r="E706" s="2" t="inlineStr">
        <is>
          <t>Medium</t>
        </is>
      </c>
      <c r="F706" s="2" t="inlineStr">
        <is>
          <t>Rated Medium because the source is rated High for this topic and the claim is stated directly, but it relies on machine translation, so it is capped at Medium.</t>
        </is>
      </c>
      <c r="G706" s="2" t="inlineStr">
        <is>
          <t>MKD-GOV-2024-008-0041</t>
        </is>
      </c>
      <c r="H706" s="2" t="inlineStr"/>
      <c r="I706" s="2" t="inlineStr"/>
    </row>
    <row r="707">
      <c r="A707" s="2" t="inlineStr">
        <is>
          <t>JDG-002871</t>
        </is>
      </c>
      <c r="B707" s="2" t="inlineStr">
        <is>
          <t>evidence_confidence</t>
        </is>
      </c>
      <c r="C707" s="2" t="inlineStr">
        <is>
          <t>MKD-GOV-2024-008-0042</t>
        </is>
      </c>
      <c r="D707" s="2" t="inlineStr"/>
      <c r="E707" s="2" t="inlineStr">
        <is>
          <t>Medium</t>
        </is>
      </c>
      <c r="F707" s="2" t="inlineStr">
        <is>
          <t>Rated Medium because the source is rated High for this topic and the claim is stated directly, but it relies on machine translation, so it is capped at Medium.</t>
        </is>
      </c>
      <c r="G707" s="2" t="inlineStr">
        <is>
          <t>MKD-GOV-2024-008-0042</t>
        </is>
      </c>
      <c r="H707" s="2" t="inlineStr"/>
      <c r="I707" s="2" t="inlineStr"/>
    </row>
    <row r="708">
      <c r="A708" s="2" t="inlineStr">
        <is>
          <t>JDG-002872</t>
        </is>
      </c>
      <c r="B708" s="2" t="inlineStr">
        <is>
          <t>evidence_confidence</t>
        </is>
      </c>
      <c r="C708" s="2" t="inlineStr">
        <is>
          <t>MKD-GOV-2024-008-0043</t>
        </is>
      </c>
      <c r="D708" s="2" t="inlineStr"/>
      <c r="E708" s="2" t="inlineStr">
        <is>
          <t>Medium</t>
        </is>
      </c>
      <c r="F708" s="2" t="inlineStr">
        <is>
          <t>Rated Medium because the source is rated High for this topic and the claim is stated directly, but it relies on machine translation, so it is capped at Medium.</t>
        </is>
      </c>
      <c r="G708" s="2" t="inlineStr">
        <is>
          <t>MKD-GOV-2024-008-0043</t>
        </is>
      </c>
      <c r="H708" s="2" t="inlineStr"/>
      <c r="I708" s="2" t="inlineStr"/>
    </row>
    <row r="709">
      <c r="A709" s="2" t="inlineStr">
        <is>
          <t>JDG-002873</t>
        </is>
      </c>
      <c r="B709" s="2" t="inlineStr">
        <is>
          <t>evidence_confidence</t>
        </is>
      </c>
      <c r="C709" s="2" t="inlineStr">
        <is>
          <t>MKD-GOV-2024-008-0044</t>
        </is>
      </c>
      <c r="D709" s="2" t="inlineStr"/>
      <c r="E709" s="2" t="inlineStr">
        <is>
          <t>Medium</t>
        </is>
      </c>
      <c r="F709" s="2" t="inlineStr">
        <is>
          <t>Rated Medium because the source is rated High for this topic and the claim is stated directly, but it relies on machine translation, so it is capped at Medium.</t>
        </is>
      </c>
      <c r="G709" s="2" t="inlineStr">
        <is>
          <t>MKD-GOV-2024-008-0044</t>
        </is>
      </c>
      <c r="H709" s="2" t="inlineStr"/>
      <c r="I709" s="2" t="inlineStr"/>
    </row>
    <row r="710">
      <c r="A710" s="2" t="inlineStr">
        <is>
          <t>JDG-002874</t>
        </is>
      </c>
      <c r="B710" s="2" t="inlineStr">
        <is>
          <t>evidence_confidence</t>
        </is>
      </c>
      <c r="C710" s="2" t="inlineStr">
        <is>
          <t>MKD-GOV-2024-008-0045</t>
        </is>
      </c>
      <c r="D710" s="2" t="inlineStr"/>
      <c r="E710" s="2" t="inlineStr">
        <is>
          <t>Medium</t>
        </is>
      </c>
      <c r="F710" s="2" t="inlineStr">
        <is>
          <t>Rated Medium because the source is rated High for this topic and the claim is stated directly, but it relies on machine translation, so it is capped at Medium.</t>
        </is>
      </c>
      <c r="G710" s="2" t="inlineStr">
        <is>
          <t>MKD-GOV-2024-008-0045</t>
        </is>
      </c>
      <c r="H710" s="2" t="inlineStr"/>
      <c r="I710" s="2" t="inlineStr"/>
    </row>
    <row r="711">
      <c r="A711" s="2" t="inlineStr">
        <is>
          <t>JDG-002875</t>
        </is>
      </c>
      <c r="B711" s="2" t="inlineStr">
        <is>
          <t>evidence_confidence</t>
        </is>
      </c>
      <c r="C711" s="2" t="inlineStr">
        <is>
          <t>MKD-GOV-2024-008-0046</t>
        </is>
      </c>
      <c r="D711" s="2" t="inlineStr"/>
      <c r="E711" s="2" t="inlineStr">
        <is>
          <t>Medium</t>
        </is>
      </c>
      <c r="F711" s="2" t="inlineStr">
        <is>
          <t>Rated Medium because the source is rated High for this topic and the claim is stated directly, but it relies on machine translation, so it is capped at Medium.</t>
        </is>
      </c>
      <c r="G711" s="2" t="inlineStr">
        <is>
          <t>MKD-GOV-2024-008-0046</t>
        </is>
      </c>
      <c r="H711" s="2" t="inlineStr"/>
      <c r="I711" s="2" t="inlineStr"/>
    </row>
    <row r="712">
      <c r="A712" s="2" t="inlineStr">
        <is>
          <t>JDG-002876</t>
        </is>
      </c>
      <c r="B712" s="2" t="inlineStr">
        <is>
          <t>evidence_confidence</t>
        </is>
      </c>
      <c r="C712" s="2" t="inlineStr">
        <is>
          <t>MKD-GOV-2024-008-0047</t>
        </is>
      </c>
      <c r="D712" s="2" t="inlineStr"/>
      <c r="E712" s="2" t="inlineStr">
        <is>
          <t>Medium</t>
        </is>
      </c>
      <c r="F712" s="2" t="inlineStr">
        <is>
          <t>Rated Medium because the source is rated High for this topic and the claim is stated directly, but it relies on machine translation, so it is capped at Medium.</t>
        </is>
      </c>
      <c r="G712" s="2" t="inlineStr">
        <is>
          <t>MKD-GOV-2024-008-0047</t>
        </is>
      </c>
      <c r="H712" s="2" t="inlineStr"/>
      <c r="I712" s="2" t="inlineStr"/>
    </row>
    <row r="713">
      <c r="A713" s="2" t="inlineStr">
        <is>
          <t>JDG-002877</t>
        </is>
      </c>
      <c r="B713" s="2" t="inlineStr">
        <is>
          <t>evidence_confidence</t>
        </is>
      </c>
      <c r="C713" s="2" t="inlineStr">
        <is>
          <t>MKD-GOV-2024-008-0048</t>
        </is>
      </c>
      <c r="D713" s="2" t="inlineStr"/>
      <c r="E713" s="2" t="inlineStr">
        <is>
          <t>Medium</t>
        </is>
      </c>
      <c r="F713" s="2" t="inlineStr">
        <is>
          <t>Rated Medium because the source is rated High for this topic and the claim is stated directly, but it relies on machine translation, so it is capped at Medium.</t>
        </is>
      </c>
      <c r="G713" s="2" t="inlineStr">
        <is>
          <t>MKD-GOV-2024-008-0048</t>
        </is>
      </c>
      <c r="H713" s="2" t="inlineStr"/>
      <c r="I713" s="2" t="inlineStr"/>
    </row>
    <row r="714">
      <c r="A714" s="2" t="inlineStr">
        <is>
          <t>JDG-002878</t>
        </is>
      </c>
      <c r="B714" s="2" t="inlineStr">
        <is>
          <t>evidence_confidence</t>
        </is>
      </c>
      <c r="C714" s="2" t="inlineStr">
        <is>
          <t>MKD-GOV-2024-008-0049</t>
        </is>
      </c>
      <c r="D714" s="2" t="inlineStr"/>
      <c r="E714" s="2" t="inlineStr">
        <is>
          <t>Medium</t>
        </is>
      </c>
      <c r="F714" s="2" t="inlineStr">
        <is>
          <t>Rated Medium because the source is rated High for this topic and the claim is stated directly, but it relies on machine translation, so it is capped at Medium.</t>
        </is>
      </c>
      <c r="G714" s="2" t="inlineStr">
        <is>
          <t>MKD-GOV-2024-008-0049</t>
        </is>
      </c>
      <c r="H714" s="2" t="inlineStr"/>
      <c r="I714" s="2" t="inlineStr"/>
    </row>
    <row r="715">
      <c r="A715" s="2" t="inlineStr">
        <is>
          <t>JDG-002879</t>
        </is>
      </c>
      <c r="B715" s="2" t="inlineStr">
        <is>
          <t>evidence_confidence</t>
        </is>
      </c>
      <c r="C715" s="2" t="inlineStr">
        <is>
          <t>MKD-GOV-2024-008-0050</t>
        </is>
      </c>
      <c r="D715" s="2" t="inlineStr"/>
      <c r="E715" s="2" t="inlineStr">
        <is>
          <t>Medium</t>
        </is>
      </c>
      <c r="F715" s="2" t="inlineStr">
        <is>
          <t>Rated Medium because the source is rated High for this topic and the claim is stated directly, but it relies on machine translation, so it is capped at Medium.</t>
        </is>
      </c>
      <c r="G715" s="2" t="inlineStr">
        <is>
          <t>MKD-GOV-2024-008-0050</t>
        </is>
      </c>
      <c r="H715" s="2" t="inlineStr"/>
      <c r="I715" s="2" t="inlineStr"/>
    </row>
    <row r="716">
      <c r="A716" s="2" t="inlineStr">
        <is>
          <t>JDG-002880</t>
        </is>
      </c>
      <c r="B716" s="2" t="inlineStr">
        <is>
          <t>evidence_confidence</t>
        </is>
      </c>
      <c r="C716" s="2" t="inlineStr">
        <is>
          <t>MKD-GOV-2024-008-0051</t>
        </is>
      </c>
      <c r="D716" s="2" t="inlineStr"/>
      <c r="E716" s="2" t="inlineStr">
        <is>
          <t>Medium</t>
        </is>
      </c>
      <c r="F716" s="2" t="inlineStr">
        <is>
          <t>Rated Medium because the source is rated High for this topic and the claim is stated directly, but it relies on machine translation, so it is capped at Medium.</t>
        </is>
      </c>
      <c r="G716" s="2" t="inlineStr">
        <is>
          <t>MKD-GOV-2024-008-0051</t>
        </is>
      </c>
      <c r="H716" s="2" t="inlineStr"/>
      <c r="I716" s="2" t="inlineStr"/>
    </row>
    <row r="717">
      <c r="A717" s="2" t="inlineStr">
        <is>
          <t>JDG-002881</t>
        </is>
      </c>
      <c r="B717" s="2" t="inlineStr">
        <is>
          <t>evidence_confidence</t>
        </is>
      </c>
      <c r="C717" s="2" t="inlineStr">
        <is>
          <t>MKD-GOV-2024-008-0052</t>
        </is>
      </c>
      <c r="D717" s="2" t="inlineStr"/>
      <c r="E717" s="2" t="inlineStr">
        <is>
          <t>Medium</t>
        </is>
      </c>
      <c r="F717" s="2" t="inlineStr">
        <is>
          <t>Rated Medium because the source is rated High for this topic and the claim is stated directly, but it relies on machine translation, so it is capped at Medium.</t>
        </is>
      </c>
      <c r="G717" s="2" t="inlineStr">
        <is>
          <t>MKD-GOV-2024-008-0052</t>
        </is>
      </c>
      <c r="H717" s="2" t="inlineStr"/>
      <c r="I717" s="2" t="inlineStr"/>
    </row>
    <row r="718">
      <c r="A718" s="2" t="inlineStr">
        <is>
          <t>JDG-002882</t>
        </is>
      </c>
      <c r="B718" s="2" t="inlineStr">
        <is>
          <t>evidence_confidence</t>
        </is>
      </c>
      <c r="C718" s="2" t="inlineStr">
        <is>
          <t>MKD-GOV-2024-008-0053</t>
        </is>
      </c>
      <c r="D718" s="2" t="inlineStr"/>
      <c r="E718" s="2" t="inlineStr">
        <is>
          <t>Medium</t>
        </is>
      </c>
      <c r="F718" s="2" t="inlineStr">
        <is>
          <t>Rated Medium because the source is rated High for this topic and the claim is stated directly, but it relies on machine translation, so it is capped at Medium.</t>
        </is>
      </c>
      <c r="G718" s="2" t="inlineStr">
        <is>
          <t>MKD-GOV-2024-008-0053</t>
        </is>
      </c>
      <c r="H718" s="2" t="inlineStr"/>
      <c r="I718" s="2" t="inlineStr"/>
    </row>
    <row r="719">
      <c r="A719" s="2" t="inlineStr">
        <is>
          <t>JDG-002883</t>
        </is>
      </c>
      <c r="B719" s="2" t="inlineStr">
        <is>
          <t>evidence_confidence</t>
        </is>
      </c>
      <c r="C719" s="2" t="inlineStr">
        <is>
          <t>MKD-GOV-2024-008-0054</t>
        </is>
      </c>
      <c r="D719" s="2" t="inlineStr"/>
      <c r="E719" s="2" t="inlineStr">
        <is>
          <t>Medium</t>
        </is>
      </c>
      <c r="F719" s="2" t="inlineStr">
        <is>
          <t>Rated Medium because the source is rated High for this topic and the claim is stated directly, but it relies on machine translation, so it is capped at Medium.</t>
        </is>
      </c>
      <c r="G719" s="2" t="inlineStr">
        <is>
          <t>MKD-GOV-2024-008-0054</t>
        </is>
      </c>
      <c r="H719" s="2" t="inlineStr"/>
      <c r="I719" s="2" t="inlineStr"/>
    </row>
    <row r="720">
      <c r="A720" s="2" t="inlineStr">
        <is>
          <t>JDG-002884</t>
        </is>
      </c>
      <c r="B720" s="2" t="inlineStr">
        <is>
          <t>evidence_confidence</t>
        </is>
      </c>
      <c r="C720" s="2" t="inlineStr">
        <is>
          <t>MKD-GOV-2024-008-0055</t>
        </is>
      </c>
      <c r="D720" s="2" t="inlineStr"/>
      <c r="E720" s="2" t="inlineStr">
        <is>
          <t>Medium</t>
        </is>
      </c>
      <c r="F720" s="2" t="inlineStr">
        <is>
          <t>Rated Medium because the source is rated High for this topic and the claim is stated directly, but it relies on machine translation, so it is capped at Medium.</t>
        </is>
      </c>
      <c r="G720" s="2" t="inlineStr">
        <is>
          <t>MKD-GOV-2024-008-0055</t>
        </is>
      </c>
      <c r="H720" s="2" t="inlineStr"/>
      <c r="I720" s="2" t="inlineStr"/>
    </row>
    <row r="721">
      <c r="A721" s="2" t="inlineStr">
        <is>
          <t>JDG-002885</t>
        </is>
      </c>
      <c r="B721" s="2" t="inlineStr">
        <is>
          <t>evidence_confidence</t>
        </is>
      </c>
      <c r="C721" s="2" t="inlineStr">
        <is>
          <t>MKD-GOV-2024-008-0056</t>
        </is>
      </c>
      <c r="D721" s="2" t="inlineStr"/>
      <c r="E721" s="2" t="inlineStr">
        <is>
          <t>Medium</t>
        </is>
      </c>
      <c r="F721" s="2" t="inlineStr">
        <is>
          <t>Rated Medium because the source is rated High for this topic and the claim is stated directly, but it relies on machine translation, so it is capped at Medium.</t>
        </is>
      </c>
      <c r="G721" s="2" t="inlineStr">
        <is>
          <t>MKD-GOV-2024-008-0056</t>
        </is>
      </c>
      <c r="H721" s="2" t="inlineStr"/>
      <c r="I721" s="2" t="inlineStr"/>
    </row>
    <row r="722">
      <c r="A722" s="2" t="inlineStr">
        <is>
          <t>JDG-002886</t>
        </is>
      </c>
      <c r="B722" s="2" t="inlineStr">
        <is>
          <t>evidence_confidence</t>
        </is>
      </c>
      <c r="C722" s="2" t="inlineStr">
        <is>
          <t>MKD-GOV-2024-008-0057</t>
        </is>
      </c>
      <c r="D722" s="2" t="inlineStr"/>
      <c r="E722" s="2" t="inlineStr">
        <is>
          <t>Medium</t>
        </is>
      </c>
      <c r="F722" s="2" t="inlineStr">
        <is>
          <t>Rated Medium because the source is rated High for this topic and the claim is stated directly, but it relies on machine translation, so it is capped at Medium.</t>
        </is>
      </c>
      <c r="G722" s="2" t="inlineStr">
        <is>
          <t>MKD-GOV-2024-008-0057</t>
        </is>
      </c>
      <c r="H722" s="2" t="inlineStr"/>
      <c r="I722" s="2" t="inlineStr"/>
    </row>
    <row r="723">
      <c r="A723" s="2" t="inlineStr">
        <is>
          <t>JDG-002887</t>
        </is>
      </c>
      <c r="B723" s="2" t="inlineStr">
        <is>
          <t>evidence_confidence</t>
        </is>
      </c>
      <c r="C723" s="2" t="inlineStr">
        <is>
          <t>MKD-GOV-2024-008-0058</t>
        </is>
      </c>
      <c r="D723" s="2" t="inlineStr"/>
      <c r="E723" s="2" t="inlineStr">
        <is>
          <t>Medium</t>
        </is>
      </c>
      <c r="F723" s="2" t="inlineStr">
        <is>
          <t>Rated Medium because the source is rated High for this topic and the claim is stated directly, but it relies on machine translation, so it is capped at Medium.</t>
        </is>
      </c>
      <c r="G723" s="2" t="inlineStr">
        <is>
          <t>MKD-GOV-2024-008-0058</t>
        </is>
      </c>
      <c r="H723" s="2" t="inlineStr"/>
      <c r="I723" s="2" t="inlineStr"/>
    </row>
    <row r="724">
      <c r="A724" s="2" t="inlineStr">
        <is>
          <t>JDG-002888</t>
        </is>
      </c>
      <c r="B724" s="2" t="inlineStr">
        <is>
          <t>evidence_confidence</t>
        </is>
      </c>
      <c r="C724" s="2" t="inlineStr">
        <is>
          <t>MKD-GOV-2024-008-0059</t>
        </is>
      </c>
      <c r="D724" s="2" t="inlineStr"/>
      <c r="E724" s="2" t="inlineStr">
        <is>
          <t>Medium</t>
        </is>
      </c>
      <c r="F724" s="2" t="inlineStr">
        <is>
          <t>Rated Medium because the source is rated High for this topic and the claim is stated directly, but it relies on machine translation, so it is capped at Medium.</t>
        </is>
      </c>
      <c r="G724" s="2" t="inlineStr">
        <is>
          <t>MKD-GOV-2024-008-0059</t>
        </is>
      </c>
      <c r="H724" s="2" t="inlineStr"/>
      <c r="I724" s="2" t="inlineStr"/>
    </row>
    <row r="725">
      <c r="A725" s="2" t="inlineStr">
        <is>
          <t>JDG-002889</t>
        </is>
      </c>
      <c r="B725" s="2" t="inlineStr">
        <is>
          <t>evidence_confidence</t>
        </is>
      </c>
      <c r="C725" s="2" t="inlineStr">
        <is>
          <t>MKD-GOV-2024-008-0060</t>
        </is>
      </c>
      <c r="D725" s="2" t="inlineStr"/>
      <c r="E725" s="2" t="inlineStr">
        <is>
          <t>Medium</t>
        </is>
      </c>
      <c r="F725" s="2" t="inlineStr">
        <is>
          <t>Rated Medium because the source is rated High for this topic and the claim is stated directly, but it relies on machine translation, so it is capped at Medium.</t>
        </is>
      </c>
      <c r="G725" s="2" t="inlineStr">
        <is>
          <t>MKD-GOV-2024-008-0060</t>
        </is>
      </c>
      <c r="H725" s="2" t="inlineStr"/>
      <c r="I725" s="2" t="inlineStr"/>
    </row>
    <row r="726">
      <c r="A726" s="2" t="inlineStr">
        <is>
          <t>JDG-002890</t>
        </is>
      </c>
      <c r="B726" s="2" t="inlineStr">
        <is>
          <t>evidence_confidence</t>
        </is>
      </c>
      <c r="C726" s="2" t="inlineStr">
        <is>
          <t>MKD-GOV-2024-008-0061</t>
        </is>
      </c>
      <c r="D726" s="2" t="inlineStr"/>
      <c r="E726" s="2" t="inlineStr">
        <is>
          <t>Medium</t>
        </is>
      </c>
      <c r="F726" s="2" t="inlineStr">
        <is>
          <t>Rated Medium because the source is rated High for this topic and the claim is stated directly, but it relies on machine translation, so it is capped at Medium.</t>
        </is>
      </c>
      <c r="G726" s="2" t="inlineStr">
        <is>
          <t>MKD-GOV-2024-008-0061</t>
        </is>
      </c>
      <c r="H726" s="2" t="inlineStr"/>
      <c r="I726" s="2" t="inlineStr"/>
    </row>
    <row r="727">
      <c r="A727" s="2" t="inlineStr">
        <is>
          <t>JDG-002891</t>
        </is>
      </c>
      <c r="B727" s="2" t="inlineStr">
        <is>
          <t>evidence_confidence</t>
        </is>
      </c>
      <c r="C727" s="2" t="inlineStr">
        <is>
          <t>MKD-GOV-2024-008-0062</t>
        </is>
      </c>
      <c r="D727" s="2" t="inlineStr"/>
      <c r="E727" s="2" t="inlineStr">
        <is>
          <t>Medium</t>
        </is>
      </c>
      <c r="F727" s="2" t="inlineStr">
        <is>
          <t>Rated Medium because the source is rated High for this topic and the claim is stated directly, but it relies on machine translation, so it is capped at Medium.</t>
        </is>
      </c>
      <c r="G727" s="2" t="inlineStr">
        <is>
          <t>MKD-GOV-2024-008-0062</t>
        </is>
      </c>
      <c r="H727" s="2" t="inlineStr"/>
      <c r="I727" s="2" t="inlineStr"/>
    </row>
    <row r="728">
      <c r="A728" s="2" t="inlineStr">
        <is>
          <t>JDG-002892</t>
        </is>
      </c>
      <c r="B728" s="2" t="inlineStr">
        <is>
          <t>evidence_confidence</t>
        </is>
      </c>
      <c r="C728" s="2" t="inlineStr">
        <is>
          <t>MKD-GOV-2024-008-0063</t>
        </is>
      </c>
      <c r="D728" s="2" t="inlineStr"/>
      <c r="E728" s="2" t="inlineStr">
        <is>
          <t>Medium</t>
        </is>
      </c>
      <c r="F728" s="2" t="inlineStr">
        <is>
          <t>Rated Medium because the source is rated High for this topic and the claim is stated directly, but it relies on machine translation, so it is capped at Medium.</t>
        </is>
      </c>
      <c r="G728" s="2" t="inlineStr">
        <is>
          <t>MKD-GOV-2024-008-0063</t>
        </is>
      </c>
      <c r="H728" s="2" t="inlineStr"/>
      <c r="I728" s="2" t="inlineStr"/>
    </row>
    <row r="729">
      <c r="A729" s="2" t="inlineStr">
        <is>
          <t>JDG-002893</t>
        </is>
      </c>
      <c r="B729" s="2" t="inlineStr">
        <is>
          <t>evidence_confidence</t>
        </is>
      </c>
      <c r="C729" s="2" t="inlineStr">
        <is>
          <t>MKD-GOV-2024-008-0064</t>
        </is>
      </c>
      <c r="D729" s="2" t="inlineStr"/>
      <c r="E729" s="2" t="inlineStr">
        <is>
          <t>Medium</t>
        </is>
      </c>
      <c r="F729" s="2" t="inlineStr">
        <is>
          <t>Rated Medium because the source is rated High for this topic and the claim is stated directly, but it relies on machine translation, so it is capped at Medium.</t>
        </is>
      </c>
      <c r="G729" s="2" t="inlineStr">
        <is>
          <t>MKD-GOV-2024-008-0064</t>
        </is>
      </c>
      <c r="H729" s="2" t="inlineStr"/>
      <c r="I729" s="2" t="inlineStr"/>
    </row>
    <row r="730">
      <c r="A730" s="2" t="inlineStr">
        <is>
          <t>JDG-002894</t>
        </is>
      </c>
      <c r="B730" s="2" t="inlineStr">
        <is>
          <t>evidence_confidence</t>
        </is>
      </c>
      <c r="C730" s="2" t="inlineStr">
        <is>
          <t>MKD-GOV-2024-008-0065</t>
        </is>
      </c>
      <c r="D730" s="2" t="inlineStr"/>
      <c r="E730" s="2" t="inlineStr">
        <is>
          <t>Medium</t>
        </is>
      </c>
      <c r="F730" s="2" t="inlineStr">
        <is>
          <t>Rated Medium because the source is rated High for this topic and the claim is stated directly, but it relies on machine translation, so it is capped at Medium.</t>
        </is>
      </c>
      <c r="G730" s="2" t="inlineStr">
        <is>
          <t>MKD-GOV-2024-008-0065</t>
        </is>
      </c>
      <c r="H730" s="2" t="inlineStr"/>
      <c r="I730" s="2" t="inlineStr"/>
    </row>
    <row r="731">
      <c r="A731" s="2" t="inlineStr">
        <is>
          <t>JDG-002895</t>
        </is>
      </c>
      <c r="B731" s="2" t="inlineStr">
        <is>
          <t>evidence_confidence</t>
        </is>
      </c>
      <c r="C731" s="2" t="inlineStr">
        <is>
          <t>MKD-GOV-2024-008-0066</t>
        </is>
      </c>
      <c r="D731" s="2" t="inlineStr"/>
      <c r="E731" s="2" t="inlineStr">
        <is>
          <t>Medium</t>
        </is>
      </c>
      <c r="F731" s="2" t="inlineStr">
        <is>
          <t>Rated Medium because the source is rated High for this topic and the claim is stated directly, but it relies on machine translation, so it is capped at Medium.</t>
        </is>
      </c>
      <c r="G731" s="2" t="inlineStr">
        <is>
          <t>MKD-GOV-2024-008-0066</t>
        </is>
      </c>
      <c r="H731" s="2" t="inlineStr"/>
      <c r="I731" s="2" t="inlineStr"/>
    </row>
    <row r="732">
      <c r="A732" s="2" t="inlineStr">
        <is>
          <t>JDG-002896</t>
        </is>
      </c>
      <c r="B732" s="2" t="inlineStr">
        <is>
          <t>evidence_confidence</t>
        </is>
      </c>
      <c r="C732" s="2" t="inlineStr">
        <is>
          <t>MKD-GOV-2024-008-0067</t>
        </is>
      </c>
      <c r="D732" s="2" t="inlineStr"/>
      <c r="E732" s="2" t="inlineStr">
        <is>
          <t>Medium</t>
        </is>
      </c>
      <c r="F732" s="2" t="inlineStr">
        <is>
          <t>Rated Medium because the source is rated High for this topic and the claim is stated directly, but it relies on machine translation, so it is capped at Medium.</t>
        </is>
      </c>
      <c r="G732" s="2" t="inlineStr">
        <is>
          <t>MKD-GOV-2024-008-0067</t>
        </is>
      </c>
      <c r="H732" s="2" t="inlineStr"/>
      <c r="I732" s="2" t="inlineStr"/>
    </row>
    <row r="733">
      <c r="A733" s="2" t="inlineStr">
        <is>
          <t>JDG-002897</t>
        </is>
      </c>
      <c r="B733" s="2" t="inlineStr">
        <is>
          <t>evidence_confidence</t>
        </is>
      </c>
      <c r="C733" s="2" t="inlineStr">
        <is>
          <t>MKD-GOV-2024-008-0068</t>
        </is>
      </c>
      <c r="D733" s="2" t="inlineStr"/>
      <c r="E733" s="2" t="inlineStr">
        <is>
          <t>Medium</t>
        </is>
      </c>
      <c r="F733" s="2" t="inlineStr">
        <is>
          <t>Rated Medium because the source is rated High for this topic and the claim is stated directly, but it relies on machine translation, so it is capped at Medium.</t>
        </is>
      </c>
      <c r="G733" s="2" t="inlineStr">
        <is>
          <t>MKD-GOV-2024-008-0068</t>
        </is>
      </c>
      <c r="H733" s="2" t="inlineStr"/>
      <c r="I733" s="2" t="inlineStr"/>
    </row>
    <row r="734">
      <c r="A734" s="2" t="inlineStr">
        <is>
          <t>JDG-002898</t>
        </is>
      </c>
      <c r="B734" s="2" t="inlineStr">
        <is>
          <t>evidence_confidence</t>
        </is>
      </c>
      <c r="C734" s="2" t="inlineStr">
        <is>
          <t>MKD-GOV-2024-008-0069</t>
        </is>
      </c>
      <c r="D734" s="2" t="inlineStr"/>
      <c r="E734" s="2" t="inlineStr">
        <is>
          <t>Medium</t>
        </is>
      </c>
      <c r="F734" s="2" t="inlineStr">
        <is>
          <t>Rated Medium because the source is rated High for this topic and the claim is stated directly, but it relies on machine translation, so it is capped at Medium.</t>
        </is>
      </c>
      <c r="G734" s="2" t="inlineStr">
        <is>
          <t>MKD-GOV-2024-008-0069</t>
        </is>
      </c>
      <c r="H734" s="2" t="inlineStr"/>
      <c r="I734" s="2" t="inlineStr"/>
    </row>
    <row r="735">
      <c r="A735" s="2" t="inlineStr">
        <is>
          <t>JDG-002899</t>
        </is>
      </c>
      <c r="B735" s="2" t="inlineStr">
        <is>
          <t>evidence_confidence</t>
        </is>
      </c>
      <c r="C735" s="2" t="inlineStr">
        <is>
          <t>MKD-GOV-2024-008-0070</t>
        </is>
      </c>
      <c r="D735" s="2" t="inlineStr"/>
      <c r="E735" s="2" t="inlineStr">
        <is>
          <t>Medium</t>
        </is>
      </c>
      <c r="F735" s="2" t="inlineStr">
        <is>
          <t>Rated Medium because the source is rated High for this topic and the claim is stated directly, but it relies on machine translation, so it is capped at Medium.</t>
        </is>
      </c>
      <c r="G735" s="2" t="inlineStr">
        <is>
          <t>MKD-GOV-2024-008-0070</t>
        </is>
      </c>
      <c r="H735" s="2" t="inlineStr"/>
      <c r="I735" s="2" t="inlineStr"/>
    </row>
    <row r="736">
      <c r="A736" s="2" t="inlineStr">
        <is>
          <t>JDG-002900</t>
        </is>
      </c>
      <c r="B736" s="2" t="inlineStr">
        <is>
          <t>evidence_confidence</t>
        </is>
      </c>
      <c r="C736" s="2" t="inlineStr">
        <is>
          <t>MKD-GOV-2024-008-0071</t>
        </is>
      </c>
      <c r="D736" s="2" t="inlineStr"/>
      <c r="E736" s="2" t="inlineStr">
        <is>
          <t>Medium</t>
        </is>
      </c>
      <c r="F736" s="2" t="inlineStr">
        <is>
          <t>Rated Medium because the source is rated High for this topic and the claim is stated directly, but it relies on machine translation, so it is capped at Medium.</t>
        </is>
      </c>
      <c r="G736" s="2" t="inlineStr">
        <is>
          <t>MKD-GOV-2024-008-0071</t>
        </is>
      </c>
      <c r="H736" s="2" t="inlineStr"/>
      <c r="I736" s="2" t="inlineStr"/>
    </row>
    <row r="737">
      <c r="A737" s="2" t="inlineStr">
        <is>
          <t>JDG-002901</t>
        </is>
      </c>
      <c r="B737" s="2" t="inlineStr">
        <is>
          <t>evidence_confidence</t>
        </is>
      </c>
      <c r="C737" s="2" t="inlineStr">
        <is>
          <t>MKD-GOV-2024-008-0072</t>
        </is>
      </c>
      <c r="D737" s="2" t="inlineStr"/>
      <c r="E737" s="2" t="inlineStr">
        <is>
          <t>Medium</t>
        </is>
      </c>
      <c r="F737" s="2" t="inlineStr">
        <is>
          <t>Rated Medium because the source is rated High for this topic and the claim is stated directly, but it relies on machine translation, so it is capped at Medium.</t>
        </is>
      </c>
      <c r="G737" s="2" t="inlineStr">
        <is>
          <t>MKD-GOV-2024-008-0072</t>
        </is>
      </c>
      <c r="H737" s="2" t="inlineStr"/>
      <c r="I737" s="2" t="inlineStr"/>
    </row>
    <row r="738">
      <c r="A738" s="2" t="inlineStr">
        <is>
          <t>JDG-002902</t>
        </is>
      </c>
      <c r="B738" s="2" t="inlineStr">
        <is>
          <t>evidence_confidence</t>
        </is>
      </c>
      <c r="C738" s="2" t="inlineStr">
        <is>
          <t>MKD-GOV-2024-008-0073</t>
        </is>
      </c>
      <c r="D738" s="2" t="inlineStr"/>
      <c r="E738" s="2" t="inlineStr">
        <is>
          <t>Medium</t>
        </is>
      </c>
      <c r="F738" s="2" t="inlineStr">
        <is>
          <t>Rated Medium because the source is rated High for this topic and the claim is stated directly, but it relies on machine translation, so it is capped at Medium.</t>
        </is>
      </c>
      <c r="G738" s="2" t="inlineStr">
        <is>
          <t>MKD-GOV-2024-008-0073</t>
        </is>
      </c>
      <c r="H738" s="2" t="inlineStr"/>
      <c r="I738" s="2" t="inlineStr"/>
    </row>
    <row r="739">
      <c r="A739" s="2" t="inlineStr">
        <is>
          <t>JDG-002903</t>
        </is>
      </c>
      <c r="B739" s="2" t="inlineStr">
        <is>
          <t>evidence_confidence</t>
        </is>
      </c>
      <c r="C739" s="2" t="inlineStr">
        <is>
          <t>MKD-GOV-2024-008-0074</t>
        </is>
      </c>
      <c r="D739" s="2" t="inlineStr"/>
      <c r="E739" s="2" t="inlineStr">
        <is>
          <t>Medium</t>
        </is>
      </c>
      <c r="F739" s="2" t="inlineStr">
        <is>
          <t>Rated Medium because the source is rated High for this topic and the claim is stated directly, but it relies on machine translation, so it is capped at Medium.</t>
        </is>
      </c>
      <c r="G739" s="2" t="inlineStr">
        <is>
          <t>MKD-GOV-2024-008-0074</t>
        </is>
      </c>
      <c r="H739" s="2" t="inlineStr"/>
      <c r="I739" s="2" t="inlineStr"/>
    </row>
    <row r="740">
      <c r="A740" s="2" t="inlineStr">
        <is>
          <t>JDG-002904</t>
        </is>
      </c>
      <c r="B740" s="2" t="inlineStr">
        <is>
          <t>evidence_confidence</t>
        </is>
      </c>
      <c r="C740" s="2" t="inlineStr">
        <is>
          <t>MKD-GOV-2024-008-0075</t>
        </is>
      </c>
      <c r="D740" s="2" t="inlineStr"/>
      <c r="E740" s="2" t="inlineStr">
        <is>
          <t>Medium</t>
        </is>
      </c>
      <c r="F740" s="2" t="inlineStr">
        <is>
          <t>Rated Medium because the source is rated High for this topic and the claim is stated directly, but it relies on machine translation, so it is capped at Medium.</t>
        </is>
      </c>
      <c r="G740" s="2" t="inlineStr">
        <is>
          <t>MKD-GOV-2024-008-0075</t>
        </is>
      </c>
      <c r="H740" s="2" t="inlineStr"/>
      <c r="I740" s="2" t="inlineStr"/>
    </row>
    <row r="741">
      <c r="A741" s="2" t="inlineStr">
        <is>
          <t>JDG-002905</t>
        </is>
      </c>
      <c r="B741" s="2" t="inlineStr">
        <is>
          <t>evidence_confidence</t>
        </is>
      </c>
      <c r="C741" s="2" t="inlineStr">
        <is>
          <t>MKD-GOV-2024-008-0076</t>
        </is>
      </c>
      <c r="D741" s="2" t="inlineStr"/>
      <c r="E741" s="2" t="inlineStr">
        <is>
          <t>Medium</t>
        </is>
      </c>
      <c r="F741" s="2" t="inlineStr">
        <is>
          <t>Rated Medium because the source is rated High for this topic and the claim is stated directly, but it relies on machine translation, so it is capped at Medium.</t>
        </is>
      </c>
      <c r="G741" s="2" t="inlineStr">
        <is>
          <t>MKD-GOV-2024-008-0076</t>
        </is>
      </c>
      <c r="H741" s="2" t="inlineStr"/>
      <c r="I741" s="2" t="inlineStr"/>
    </row>
    <row r="742">
      <c r="A742" s="2" t="inlineStr">
        <is>
          <t>JDG-002906</t>
        </is>
      </c>
      <c r="B742" s="2" t="inlineStr">
        <is>
          <t>evidence_confidence</t>
        </is>
      </c>
      <c r="C742" s="2" t="inlineStr">
        <is>
          <t>MKD-GOV-2024-008-0077</t>
        </is>
      </c>
      <c r="D742" s="2" t="inlineStr"/>
      <c r="E742" s="2" t="inlineStr">
        <is>
          <t>Medium</t>
        </is>
      </c>
      <c r="F742" s="2" t="inlineStr">
        <is>
          <t>Rated Medium because the source is rated High for this topic and the claim is stated directly, but it relies on machine translation, so it is capped at Medium.</t>
        </is>
      </c>
      <c r="G742" s="2" t="inlineStr">
        <is>
          <t>MKD-GOV-2024-008-0077</t>
        </is>
      </c>
      <c r="H742" s="2" t="inlineStr"/>
      <c r="I742" s="2" t="inlineStr"/>
    </row>
    <row r="743">
      <c r="A743" s="2" t="inlineStr">
        <is>
          <t>JDG-002907</t>
        </is>
      </c>
      <c r="B743" s="2" t="inlineStr">
        <is>
          <t>evidence_confidence</t>
        </is>
      </c>
      <c r="C743" s="2" t="inlineStr">
        <is>
          <t>MKD-GOV-2024-008-0078</t>
        </is>
      </c>
      <c r="D743" s="2" t="inlineStr"/>
      <c r="E743" s="2" t="inlineStr">
        <is>
          <t>Medium</t>
        </is>
      </c>
      <c r="F743" s="2" t="inlineStr">
        <is>
          <t>Rated Medium because the source is rated High for this topic and the claim is stated directly, but it relies on machine translation, so it is capped at Medium.</t>
        </is>
      </c>
      <c r="G743" s="2" t="inlineStr">
        <is>
          <t>MKD-GOV-2024-008-0078</t>
        </is>
      </c>
      <c r="H743" s="2" t="inlineStr"/>
      <c r="I743" s="2" t="inlineStr"/>
    </row>
    <row r="744">
      <c r="A744" s="2" t="inlineStr">
        <is>
          <t>JDG-002908</t>
        </is>
      </c>
      <c r="B744" s="2" t="inlineStr">
        <is>
          <t>evidence_confidence</t>
        </is>
      </c>
      <c r="C744" s="2" t="inlineStr">
        <is>
          <t>MKD-GOV-2024-008-0079</t>
        </is>
      </c>
      <c r="D744" s="2" t="inlineStr"/>
      <c r="E744" s="2" t="inlineStr">
        <is>
          <t>Medium</t>
        </is>
      </c>
      <c r="F744" s="2" t="inlineStr">
        <is>
          <t>Rated Medium because the source is rated High for this topic and the claim is stated directly, but it relies on machine translation, so it is capped at Medium.</t>
        </is>
      </c>
      <c r="G744" s="2" t="inlineStr">
        <is>
          <t>MKD-GOV-2024-008-0079</t>
        </is>
      </c>
      <c r="H744" s="2" t="inlineStr"/>
      <c r="I744" s="2" t="inlineStr"/>
    </row>
    <row r="745">
      <c r="A745" s="2" t="inlineStr">
        <is>
          <t>JDG-002909</t>
        </is>
      </c>
      <c r="B745" s="2" t="inlineStr">
        <is>
          <t>evidence_confidence</t>
        </is>
      </c>
      <c r="C745" s="2" t="inlineStr">
        <is>
          <t>MKD-GOV-2024-008-0080</t>
        </is>
      </c>
      <c r="D745" s="2" t="inlineStr"/>
      <c r="E745" s="2" t="inlineStr">
        <is>
          <t>Medium</t>
        </is>
      </c>
      <c r="F745" s="2" t="inlineStr">
        <is>
          <t>Rated Medium because the source is rated High for this topic and the claim is stated directly, but it relies on machine translation, so it is capped at Medium.</t>
        </is>
      </c>
      <c r="G745" s="2" t="inlineStr">
        <is>
          <t>MKD-GOV-2024-008-0080</t>
        </is>
      </c>
      <c r="H745" s="2" t="inlineStr"/>
      <c r="I745" s="2" t="inlineStr"/>
    </row>
    <row r="746">
      <c r="A746" s="2" t="inlineStr">
        <is>
          <t>JDG-002910</t>
        </is>
      </c>
      <c r="B746" s="2" t="inlineStr">
        <is>
          <t>evidence_confidence</t>
        </is>
      </c>
      <c r="C746" s="2" t="inlineStr">
        <is>
          <t>MKD-GOV-2024-008-0081</t>
        </is>
      </c>
      <c r="D746" s="2" t="inlineStr"/>
      <c r="E746" s="2" t="inlineStr">
        <is>
          <t>Medium</t>
        </is>
      </c>
      <c r="F746" s="2" t="inlineStr">
        <is>
          <t>Rated Medium because the source is rated High for this topic and the claim is stated directly, but it relies on machine translation, so it is capped at Medium.</t>
        </is>
      </c>
      <c r="G746" s="2" t="inlineStr">
        <is>
          <t>MKD-GOV-2024-008-0081</t>
        </is>
      </c>
      <c r="H746" s="2" t="inlineStr"/>
      <c r="I746" s="2" t="inlineStr"/>
    </row>
    <row r="747">
      <c r="A747" s="2" t="inlineStr">
        <is>
          <t>JDG-002911</t>
        </is>
      </c>
      <c r="B747" s="2" t="inlineStr">
        <is>
          <t>evidence_confidence</t>
        </is>
      </c>
      <c r="C747" s="2" t="inlineStr">
        <is>
          <t>MKD-GOV-2024-008-0082</t>
        </is>
      </c>
      <c r="D747" s="2" t="inlineStr"/>
      <c r="E747" s="2" t="inlineStr">
        <is>
          <t>Medium</t>
        </is>
      </c>
      <c r="F747" s="2" t="inlineStr">
        <is>
          <t>Rated Medium because the source is rated High for this topic and the claim is stated directly, but it relies on machine translation, so it is capped at Medium.</t>
        </is>
      </c>
      <c r="G747" s="2" t="inlineStr">
        <is>
          <t>MKD-GOV-2024-008-0082</t>
        </is>
      </c>
      <c r="H747" s="2" t="inlineStr"/>
      <c r="I747" s="2" t="inlineStr"/>
    </row>
    <row r="748">
      <c r="A748" s="2" t="inlineStr">
        <is>
          <t>JDG-002912</t>
        </is>
      </c>
      <c r="B748" s="2" t="inlineStr">
        <is>
          <t>evidence_confidence</t>
        </is>
      </c>
      <c r="C748" s="2" t="inlineStr">
        <is>
          <t>MKD-GOV-2024-008-0083</t>
        </is>
      </c>
      <c r="D748" s="2" t="inlineStr"/>
      <c r="E748" s="2" t="inlineStr">
        <is>
          <t>Medium</t>
        </is>
      </c>
      <c r="F748" s="2" t="inlineStr">
        <is>
          <t>Rated Medium because the source is rated High for this topic and the claim is stated directly, but it relies on machine translation, so it is capped at Medium.</t>
        </is>
      </c>
      <c r="G748" s="2" t="inlineStr">
        <is>
          <t>MKD-GOV-2024-008-0083</t>
        </is>
      </c>
      <c r="H748" s="2" t="inlineStr"/>
      <c r="I748" s="2" t="inlineStr"/>
    </row>
    <row r="749">
      <c r="A749" s="2" t="inlineStr">
        <is>
          <t>JDG-002913</t>
        </is>
      </c>
      <c r="B749" s="2" t="inlineStr">
        <is>
          <t>evidence_confidence</t>
        </is>
      </c>
      <c r="C749" s="2" t="inlineStr">
        <is>
          <t>MKD-GOV-2024-008-0084</t>
        </is>
      </c>
      <c r="D749" s="2" t="inlineStr"/>
      <c r="E749" s="2" t="inlineStr">
        <is>
          <t>Medium</t>
        </is>
      </c>
      <c r="F749" s="2" t="inlineStr">
        <is>
          <t>Rated Medium because the source is rated High for this topic and the claim is stated directly, but it relies on machine translation, so it is capped at Medium.</t>
        </is>
      </c>
      <c r="G749" s="2" t="inlineStr">
        <is>
          <t>MKD-GOV-2024-008-0084</t>
        </is>
      </c>
      <c r="H749" s="2" t="inlineStr"/>
      <c r="I749" s="2" t="inlineStr"/>
    </row>
    <row r="750">
      <c r="A750" s="2" t="inlineStr">
        <is>
          <t>JDG-002914</t>
        </is>
      </c>
      <c r="B750" s="2" t="inlineStr">
        <is>
          <t>evidence_confidence</t>
        </is>
      </c>
      <c r="C750" s="2" t="inlineStr">
        <is>
          <t>MKD-GOV-2024-008-0085</t>
        </is>
      </c>
      <c r="D750" s="2" t="inlineStr"/>
      <c r="E750" s="2" t="inlineStr">
        <is>
          <t>Medium</t>
        </is>
      </c>
      <c r="F750" s="2" t="inlineStr">
        <is>
          <t>Rated Medium because the source is rated High for this topic and the claim is stated directly, but it relies on machine translation, so it is capped at Medium.</t>
        </is>
      </c>
      <c r="G750" s="2" t="inlineStr">
        <is>
          <t>MKD-GOV-2024-008-0085</t>
        </is>
      </c>
      <c r="H750" s="2" t="inlineStr"/>
      <c r="I750" s="2" t="inlineStr"/>
    </row>
    <row r="751">
      <c r="A751" s="2" t="inlineStr">
        <is>
          <t>JDG-002915</t>
        </is>
      </c>
      <c r="B751" s="2" t="inlineStr">
        <is>
          <t>evidence_confidence</t>
        </is>
      </c>
      <c r="C751" s="2" t="inlineStr">
        <is>
          <t>MKD-GOV-2024-008-0086</t>
        </is>
      </c>
      <c r="D751" s="2" t="inlineStr"/>
      <c r="E751" s="2" t="inlineStr">
        <is>
          <t>Medium</t>
        </is>
      </c>
      <c r="F751" s="2" t="inlineStr">
        <is>
          <t>Rated Medium because the source is rated High for this topic and the claim is stated directly, but it relies on machine translation, so it is capped at Medium.</t>
        </is>
      </c>
      <c r="G751" s="2" t="inlineStr">
        <is>
          <t>MKD-GOV-2024-008-0086</t>
        </is>
      </c>
      <c r="H751" s="2" t="inlineStr"/>
      <c r="I751" s="2" t="inlineStr"/>
    </row>
    <row r="752">
      <c r="A752" s="2" t="inlineStr">
        <is>
          <t>JDG-002916</t>
        </is>
      </c>
      <c r="B752" s="2" t="inlineStr">
        <is>
          <t>evidence_confidence</t>
        </is>
      </c>
      <c r="C752" s="2" t="inlineStr">
        <is>
          <t>MKD-GOV-2024-008-0087</t>
        </is>
      </c>
      <c r="D752" s="2" t="inlineStr"/>
      <c r="E752" s="2" t="inlineStr">
        <is>
          <t>Medium</t>
        </is>
      </c>
      <c r="F752" s="2" t="inlineStr">
        <is>
          <t>Rated Medium because the source is rated High for this topic and the claim is stated directly, but it relies on machine translation, so it is capped at Medium.</t>
        </is>
      </c>
      <c r="G752" s="2" t="inlineStr">
        <is>
          <t>MKD-GOV-2024-008-0087</t>
        </is>
      </c>
      <c r="H752" s="2" t="inlineStr"/>
      <c r="I752" s="2" t="inlineStr"/>
    </row>
    <row r="753">
      <c r="A753" s="2" t="inlineStr">
        <is>
          <t>JDG-002917</t>
        </is>
      </c>
      <c r="B753" s="2" t="inlineStr">
        <is>
          <t>evidence_confidence</t>
        </is>
      </c>
      <c r="C753" s="2" t="inlineStr">
        <is>
          <t>MKD-GOV-2024-008-0088</t>
        </is>
      </c>
      <c r="D753" s="2" t="inlineStr"/>
      <c r="E753" s="2" t="inlineStr">
        <is>
          <t>Medium</t>
        </is>
      </c>
      <c r="F753" s="2" t="inlineStr">
        <is>
          <t>Rated Medium because the source is rated High for this topic and the claim is stated directly, but it relies on machine translation, so it is capped at Medium.</t>
        </is>
      </c>
      <c r="G753" s="2" t="inlineStr">
        <is>
          <t>MKD-GOV-2024-008-0088</t>
        </is>
      </c>
      <c r="H753" s="2" t="inlineStr"/>
      <c r="I753" s="2" t="inlineStr"/>
    </row>
    <row r="754">
      <c r="A754" s="2" t="inlineStr">
        <is>
          <t>JDG-002918</t>
        </is>
      </c>
      <c r="B754" s="2" t="inlineStr">
        <is>
          <t>evidence_confidence</t>
        </is>
      </c>
      <c r="C754" s="2" t="inlineStr">
        <is>
          <t>MKD-GOV-2024-008-0089</t>
        </is>
      </c>
      <c r="D754" s="2" t="inlineStr"/>
      <c r="E754" s="2" t="inlineStr">
        <is>
          <t>Medium</t>
        </is>
      </c>
      <c r="F754" s="2" t="inlineStr">
        <is>
          <t>Rated Medium because the source is rated High for this topic and the claim is stated directly, but it relies on machine translation, so it is capped at Medium.</t>
        </is>
      </c>
      <c r="G754" s="2" t="inlineStr">
        <is>
          <t>MKD-GOV-2024-008-0089</t>
        </is>
      </c>
      <c r="H754" s="2" t="inlineStr"/>
      <c r="I754" s="2" t="inlineStr"/>
    </row>
    <row r="755">
      <c r="A755" s="2" t="inlineStr">
        <is>
          <t>JDG-002919</t>
        </is>
      </c>
      <c r="B755" s="2" t="inlineStr">
        <is>
          <t>evidence_confidence</t>
        </is>
      </c>
      <c r="C755" s="2" t="inlineStr">
        <is>
          <t>MKD-GOV-2024-008-0090</t>
        </is>
      </c>
      <c r="D755" s="2" t="inlineStr"/>
      <c r="E755" s="2" t="inlineStr">
        <is>
          <t>Medium</t>
        </is>
      </c>
      <c r="F755" s="2" t="inlineStr">
        <is>
          <t>Rated Medium because the source is rated High for this topic and the claim is stated directly, but it relies on machine translation, so it is capped at Medium.</t>
        </is>
      </c>
      <c r="G755" s="2" t="inlineStr">
        <is>
          <t>MKD-GOV-2024-008-0090</t>
        </is>
      </c>
      <c r="H755" s="2" t="inlineStr"/>
      <c r="I755" s="2" t="inlineStr"/>
    </row>
    <row r="756">
      <c r="A756" s="2" t="inlineStr">
        <is>
          <t>JDG-002920</t>
        </is>
      </c>
      <c r="B756" s="2" t="inlineStr">
        <is>
          <t>evidence_confidence</t>
        </is>
      </c>
      <c r="C756" s="2" t="inlineStr">
        <is>
          <t>MKD-GOV-2024-008-0091</t>
        </is>
      </c>
      <c r="D756" s="2" t="inlineStr"/>
      <c r="E756" s="2" t="inlineStr">
        <is>
          <t>Medium</t>
        </is>
      </c>
      <c r="F756" s="2" t="inlineStr">
        <is>
          <t>Rated Medium because the source is rated High for this topic and the claim is stated directly, but it relies on machine translation, so it is capped at Medium.</t>
        </is>
      </c>
      <c r="G756" s="2" t="inlineStr">
        <is>
          <t>MKD-GOV-2024-008-0091</t>
        </is>
      </c>
      <c r="H756" s="2" t="inlineStr"/>
      <c r="I756" s="2" t="inlineStr"/>
    </row>
    <row r="757">
      <c r="A757" s="2" t="inlineStr">
        <is>
          <t>JDG-002921</t>
        </is>
      </c>
      <c r="B757" s="2" t="inlineStr">
        <is>
          <t>evidence_confidence</t>
        </is>
      </c>
      <c r="C757" s="2" t="inlineStr">
        <is>
          <t>MKD-GOV-2024-008-0092</t>
        </is>
      </c>
      <c r="D757" s="2" t="inlineStr"/>
      <c r="E757" s="2" t="inlineStr">
        <is>
          <t>Medium</t>
        </is>
      </c>
      <c r="F757" s="2" t="inlineStr">
        <is>
          <t>Rated Medium because the source is rated High for this topic and the claim is stated directly, but it relies on machine translation, so it is capped at Medium.</t>
        </is>
      </c>
      <c r="G757" s="2" t="inlineStr">
        <is>
          <t>MKD-GOV-2024-008-0092</t>
        </is>
      </c>
      <c r="H757" s="2" t="inlineStr"/>
      <c r="I757" s="2" t="inlineStr"/>
    </row>
    <row r="758">
      <c r="A758" s="2" t="inlineStr">
        <is>
          <t>JDG-002922</t>
        </is>
      </c>
      <c r="B758" s="2" t="inlineStr">
        <is>
          <t>evidence_confidence</t>
        </is>
      </c>
      <c r="C758" s="2" t="inlineStr">
        <is>
          <t>MKD-GOV-2024-008-0093</t>
        </is>
      </c>
      <c r="D758" s="2" t="inlineStr"/>
      <c r="E758" s="2" t="inlineStr">
        <is>
          <t>Medium</t>
        </is>
      </c>
      <c r="F758" s="2" t="inlineStr">
        <is>
          <t>Rated Medium because the source is rated High for this topic and the claim is stated directly, but it relies on machine translation, so it is capped at Medium.</t>
        </is>
      </c>
      <c r="G758" s="2" t="inlineStr">
        <is>
          <t>MKD-GOV-2024-008-0093</t>
        </is>
      </c>
      <c r="H758" s="2" t="inlineStr"/>
      <c r="I758" s="2" t="inlineStr"/>
    </row>
    <row r="759">
      <c r="A759" s="2" t="inlineStr">
        <is>
          <t>JDG-002923</t>
        </is>
      </c>
      <c r="B759" s="2" t="inlineStr">
        <is>
          <t>evidence_confidence</t>
        </is>
      </c>
      <c r="C759" s="2" t="inlineStr">
        <is>
          <t>MKD-GOV-2024-008-0094</t>
        </is>
      </c>
      <c r="D759" s="2" t="inlineStr"/>
      <c r="E759" s="2" t="inlineStr">
        <is>
          <t>Medium</t>
        </is>
      </c>
      <c r="F759" s="2" t="inlineStr">
        <is>
          <t>Rated Medium because the source is rated High for this topic and the claim is stated directly, but it relies on machine translation, so it is capped at Medium.</t>
        </is>
      </c>
      <c r="G759" s="2" t="inlineStr">
        <is>
          <t>MKD-GOV-2024-008-0094</t>
        </is>
      </c>
      <c r="H759" s="2" t="inlineStr"/>
      <c r="I759" s="2" t="inlineStr"/>
    </row>
    <row r="760">
      <c r="A760" s="2" t="inlineStr">
        <is>
          <t>JDG-002924</t>
        </is>
      </c>
      <c r="B760" s="2" t="inlineStr">
        <is>
          <t>evidence_confidence</t>
        </is>
      </c>
      <c r="C760" s="2" t="inlineStr">
        <is>
          <t>MKD-GOV-2024-008-0095</t>
        </is>
      </c>
      <c r="D760" s="2" t="inlineStr"/>
      <c r="E760" s="2" t="inlineStr">
        <is>
          <t>Medium</t>
        </is>
      </c>
      <c r="F760" s="2" t="inlineStr">
        <is>
          <t>Rated Medium because the source is rated High for this topic and the claim is stated directly, but it relies on machine translation, so it is capped at Medium.</t>
        </is>
      </c>
      <c r="G760" s="2" t="inlineStr">
        <is>
          <t>MKD-GOV-2024-008-0095</t>
        </is>
      </c>
      <c r="H760" s="2" t="inlineStr"/>
      <c r="I760" s="2" t="inlineStr"/>
    </row>
    <row r="761">
      <c r="A761" s="2" t="inlineStr">
        <is>
          <t>JDG-002925</t>
        </is>
      </c>
      <c r="B761" s="2" t="inlineStr">
        <is>
          <t>evidence_confidence</t>
        </is>
      </c>
      <c r="C761" s="2" t="inlineStr">
        <is>
          <t>MKD-GOV-2024-008-0096</t>
        </is>
      </c>
      <c r="D761" s="2" t="inlineStr"/>
      <c r="E761" s="2" t="inlineStr">
        <is>
          <t>Medium</t>
        </is>
      </c>
      <c r="F761" s="2" t="inlineStr">
        <is>
          <t>Rated Medium because the source is rated High for this topic and the claim is stated directly, but it relies on machine translation, so it is capped at Medium.</t>
        </is>
      </c>
      <c r="G761" s="2" t="inlineStr">
        <is>
          <t>MKD-GOV-2024-008-0096</t>
        </is>
      </c>
      <c r="H761" s="2" t="inlineStr"/>
      <c r="I761" s="2" t="inlineStr"/>
    </row>
    <row r="762">
      <c r="A762" s="2" t="inlineStr">
        <is>
          <t>JDG-002926</t>
        </is>
      </c>
      <c r="B762" s="2" t="inlineStr">
        <is>
          <t>evidence_confidence</t>
        </is>
      </c>
      <c r="C762" s="2" t="inlineStr">
        <is>
          <t>MKD-GOV-2024-008-0097</t>
        </is>
      </c>
      <c r="D762" s="2" t="inlineStr"/>
      <c r="E762" s="2" t="inlineStr">
        <is>
          <t>Medium</t>
        </is>
      </c>
      <c r="F762" s="2" t="inlineStr">
        <is>
          <t>Rated Medium because the source is rated High for this topic and the claim is stated directly, but it relies on machine translation, so it is capped at Medium.</t>
        </is>
      </c>
      <c r="G762" s="2" t="inlineStr">
        <is>
          <t>MKD-GOV-2024-008-0097</t>
        </is>
      </c>
      <c r="H762" s="2" t="inlineStr"/>
      <c r="I762" s="2" t="inlineStr"/>
    </row>
    <row r="763">
      <c r="A763" s="2" t="inlineStr">
        <is>
          <t>JDG-002927</t>
        </is>
      </c>
      <c r="B763" s="2" t="inlineStr">
        <is>
          <t>evidence_confidence</t>
        </is>
      </c>
      <c r="C763" s="2" t="inlineStr">
        <is>
          <t>MKD-GOV-2024-008-0098</t>
        </is>
      </c>
      <c r="D763" s="2" t="inlineStr"/>
      <c r="E763" s="2" t="inlineStr">
        <is>
          <t>Medium</t>
        </is>
      </c>
      <c r="F763" s="2" t="inlineStr">
        <is>
          <t>Rated Medium because the source is rated High for this topic and the claim is stated directly, but it relies on machine translation, so it is capped at Medium.</t>
        </is>
      </c>
      <c r="G763" s="2" t="inlineStr">
        <is>
          <t>MKD-GOV-2024-008-0098</t>
        </is>
      </c>
      <c r="H763" s="2" t="inlineStr"/>
      <c r="I763" s="2" t="inlineStr"/>
    </row>
    <row r="764">
      <c r="A764" s="2" t="inlineStr">
        <is>
          <t>JDG-002928</t>
        </is>
      </c>
      <c r="B764" s="2" t="inlineStr">
        <is>
          <t>evidence_confidence</t>
        </is>
      </c>
      <c r="C764" s="2" t="inlineStr">
        <is>
          <t>MKD-GOV-2024-008-0099</t>
        </is>
      </c>
      <c r="D764" s="2" t="inlineStr"/>
      <c r="E764" s="2" t="inlineStr">
        <is>
          <t>Medium</t>
        </is>
      </c>
      <c r="F764" s="2" t="inlineStr">
        <is>
          <t>Rated Medium because the source is rated High for this topic and the claim is stated directly, but it relies on machine translation, so it is capped at Medium.</t>
        </is>
      </c>
      <c r="G764" s="2" t="inlineStr">
        <is>
          <t>MKD-GOV-2024-008-0099</t>
        </is>
      </c>
      <c r="H764" s="2" t="inlineStr"/>
      <c r="I764" s="2" t="inlineStr"/>
    </row>
    <row r="765">
      <c r="A765" s="2" t="inlineStr">
        <is>
          <t>JDG-002929</t>
        </is>
      </c>
      <c r="B765" s="2" t="inlineStr">
        <is>
          <t>evidence_confidence</t>
        </is>
      </c>
      <c r="C765" s="2" t="inlineStr">
        <is>
          <t>MKD-GOV-2024-008-0100</t>
        </is>
      </c>
      <c r="D765" s="2" t="inlineStr"/>
      <c r="E765" s="2" t="inlineStr">
        <is>
          <t>Medium</t>
        </is>
      </c>
      <c r="F765" s="2" t="inlineStr">
        <is>
          <t>Rated Medium because the source is rated High for this topic and the claim is stated directly, but it relies on machine translation, so it is capped at Medium.</t>
        </is>
      </c>
      <c r="G765" s="2" t="inlineStr">
        <is>
          <t>MKD-GOV-2024-008-0100</t>
        </is>
      </c>
      <c r="H765" s="2" t="inlineStr"/>
      <c r="I765" s="2" t="inlineStr"/>
    </row>
    <row r="766">
      <c r="A766" s="2" t="inlineStr">
        <is>
          <t>JDG-002930</t>
        </is>
      </c>
      <c r="B766" s="2" t="inlineStr">
        <is>
          <t>evidence_confidence</t>
        </is>
      </c>
      <c r="C766" s="2" t="inlineStr">
        <is>
          <t>MKD-GOV-2024-008-0101</t>
        </is>
      </c>
      <c r="D766" s="2" t="inlineStr"/>
      <c r="E766" s="2" t="inlineStr">
        <is>
          <t>Medium</t>
        </is>
      </c>
      <c r="F766" s="2" t="inlineStr">
        <is>
          <t>Rated Medium because the source is rated High for this topic and the claim is stated directly, but it relies on machine translation, so it is capped at Medium.</t>
        </is>
      </c>
      <c r="G766" s="2" t="inlineStr">
        <is>
          <t>MKD-GOV-2024-008-0101</t>
        </is>
      </c>
      <c r="H766" s="2" t="inlineStr"/>
      <c r="I766" s="2" t="inlineStr"/>
    </row>
    <row r="767">
      <c r="A767" s="2" t="inlineStr">
        <is>
          <t>JDG-002931</t>
        </is>
      </c>
      <c r="B767" s="2" t="inlineStr">
        <is>
          <t>evidence_confidence</t>
        </is>
      </c>
      <c r="C767" s="2" t="inlineStr">
        <is>
          <t>MKD-GOV-2024-008-0102</t>
        </is>
      </c>
      <c r="D767" s="2" t="inlineStr"/>
      <c r="E767" s="2" t="inlineStr">
        <is>
          <t>Medium</t>
        </is>
      </c>
      <c r="F767" s="2" t="inlineStr">
        <is>
          <t>Rated Medium because the source is rated High for this topic and the claim is stated directly, but it relies on machine translation, so it is capped at Medium.</t>
        </is>
      </c>
      <c r="G767" s="2" t="inlineStr">
        <is>
          <t>MKD-GOV-2024-008-0102</t>
        </is>
      </c>
      <c r="H767" s="2" t="inlineStr"/>
      <c r="I767" s="2" t="inlineStr"/>
    </row>
    <row r="768">
      <c r="A768" s="2" t="inlineStr">
        <is>
          <t>JDG-002932</t>
        </is>
      </c>
      <c r="B768" s="2" t="inlineStr">
        <is>
          <t>evidence_confidence</t>
        </is>
      </c>
      <c r="C768" s="2" t="inlineStr">
        <is>
          <t>MKD-GOV-2024-008-0103</t>
        </is>
      </c>
      <c r="D768" s="2" t="inlineStr"/>
      <c r="E768" s="2" t="inlineStr">
        <is>
          <t>Medium</t>
        </is>
      </c>
      <c r="F768" s="2" t="inlineStr">
        <is>
          <t>Rated Medium because the source is rated High for this topic and the claim is stated directly, but it relies on machine translation, so it is capped at Medium.</t>
        </is>
      </c>
      <c r="G768" s="2" t="inlineStr">
        <is>
          <t>MKD-GOV-2024-008-0103</t>
        </is>
      </c>
      <c r="H768" s="2" t="inlineStr"/>
      <c r="I768" s="2" t="inlineStr"/>
    </row>
    <row r="769">
      <c r="A769" s="2" t="inlineStr">
        <is>
          <t>JDG-002933</t>
        </is>
      </c>
      <c r="B769" s="2" t="inlineStr">
        <is>
          <t>evidence_confidence</t>
        </is>
      </c>
      <c r="C769" s="2" t="inlineStr">
        <is>
          <t>MKD-GOV-2024-008-0104</t>
        </is>
      </c>
      <c r="D769" s="2" t="inlineStr"/>
      <c r="E769" s="2" t="inlineStr">
        <is>
          <t>Medium</t>
        </is>
      </c>
      <c r="F769" s="2" t="inlineStr">
        <is>
          <t>Rated Medium because the source is rated High for this topic and the claim is stated directly, but it relies on machine translation, so it is capped at Medium.</t>
        </is>
      </c>
      <c r="G769" s="2" t="inlineStr">
        <is>
          <t>MKD-GOV-2024-008-0104</t>
        </is>
      </c>
      <c r="H769" s="2" t="inlineStr"/>
      <c r="I769" s="2" t="inlineStr"/>
    </row>
    <row r="770">
      <c r="A770" s="2" t="inlineStr">
        <is>
          <t>JDG-002934</t>
        </is>
      </c>
      <c r="B770" s="2" t="inlineStr">
        <is>
          <t>evidence_confidence</t>
        </is>
      </c>
      <c r="C770" s="2" t="inlineStr">
        <is>
          <t>MKD-GOV-2024-008-0105</t>
        </is>
      </c>
      <c r="D770" s="2" t="inlineStr"/>
      <c r="E770" s="2" t="inlineStr">
        <is>
          <t>Medium</t>
        </is>
      </c>
      <c r="F770" s="2" t="inlineStr">
        <is>
          <t>Rated Medium because the source is rated High for this topic and the claim is stated directly, but it relies on machine translation, so it is capped at Medium.</t>
        </is>
      </c>
      <c r="G770" s="2" t="inlineStr">
        <is>
          <t>MKD-GOV-2024-008-0105</t>
        </is>
      </c>
      <c r="H770" s="2" t="inlineStr"/>
      <c r="I770" s="2" t="inlineStr"/>
    </row>
    <row r="771">
      <c r="A771" s="2" t="inlineStr">
        <is>
          <t>JDG-002935</t>
        </is>
      </c>
      <c r="B771" s="2" t="inlineStr">
        <is>
          <t>evidence_confidence</t>
        </is>
      </c>
      <c r="C771" s="2" t="inlineStr">
        <is>
          <t>MKD-GOV-2024-008-0106</t>
        </is>
      </c>
      <c r="D771" s="2" t="inlineStr"/>
      <c r="E771" s="2" t="inlineStr">
        <is>
          <t>Medium</t>
        </is>
      </c>
      <c r="F771" s="2" t="inlineStr">
        <is>
          <t>Rated Medium because the source is rated High for this topic and the claim is stated directly, but it relies on machine translation, so it is capped at Medium.</t>
        </is>
      </c>
      <c r="G771" s="2" t="inlineStr">
        <is>
          <t>MKD-GOV-2024-008-0106</t>
        </is>
      </c>
      <c r="H771" s="2" t="inlineStr"/>
      <c r="I771" s="2" t="inlineStr"/>
    </row>
    <row r="772">
      <c r="A772" s="2" t="inlineStr">
        <is>
          <t>JDG-002936</t>
        </is>
      </c>
      <c r="B772" s="2" t="inlineStr">
        <is>
          <t>evidence_confidence</t>
        </is>
      </c>
      <c r="C772" s="2" t="inlineStr">
        <is>
          <t>MKD-GOV-2024-008-0107</t>
        </is>
      </c>
      <c r="D772" s="2" t="inlineStr"/>
      <c r="E772" s="2" t="inlineStr">
        <is>
          <t>Medium</t>
        </is>
      </c>
      <c r="F772" s="2" t="inlineStr">
        <is>
          <t>Rated Medium because the source is rated High for this topic and the claim is stated directly, but it relies on machine translation, so it is capped at Medium.</t>
        </is>
      </c>
      <c r="G772" s="2" t="inlineStr">
        <is>
          <t>MKD-GOV-2024-008-0107</t>
        </is>
      </c>
      <c r="H772" s="2" t="inlineStr"/>
      <c r="I772" s="2" t="inlineStr"/>
    </row>
    <row r="773">
      <c r="A773" s="2" t="inlineStr">
        <is>
          <t>JDG-002937</t>
        </is>
      </c>
      <c r="B773" s="2" t="inlineStr">
        <is>
          <t>evidence_confidence</t>
        </is>
      </c>
      <c r="C773" s="2" t="inlineStr">
        <is>
          <t>MKD-GOV-2024-008-0108</t>
        </is>
      </c>
      <c r="D773" s="2" t="inlineStr"/>
      <c r="E773" s="2" t="inlineStr">
        <is>
          <t>Medium</t>
        </is>
      </c>
      <c r="F773" s="2" t="inlineStr">
        <is>
          <t>Rated Medium because the source is rated High for this topic and the claim is stated directly, but it relies on machine translation, so it is capped at Medium.</t>
        </is>
      </c>
      <c r="G773" s="2" t="inlineStr">
        <is>
          <t>MKD-GOV-2024-008-0108</t>
        </is>
      </c>
      <c r="H773" s="2" t="inlineStr"/>
      <c r="I773" s="2" t="inlineStr"/>
    </row>
    <row r="774">
      <c r="A774" s="2" t="inlineStr">
        <is>
          <t>JDG-002938</t>
        </is>
      </c>
      <c r="B774" s="2" t="inlineStr">
        <is>
          <t>evidence_confidence</t>
        </is>
      </c>
      <c r="C774" s="2" t="inlineStr">
        <is>
          <t>MKD-GOV-2024-008-0109</t>
        </is>
      </c>
      <c r="D774" s="2" t="inlineStr"/>
      <c r="E774" s="2" t="inlineStr">
        <is>
          <t>Medium</t>
        </is>
      </c>
      <c r="F774" s="2" t="inlineStr">
        <is>
          <t>Rated Medium because the source is rated High for this topic and the claim is stated directly, but it relies on machine translation, so it is capped at Medium.</t>
        </is>
      </c>
      <c r="G774" s="2" t="inlineStr">
        <is>
          <t>MKD-GOV-2024-008-0109</t>
        </is>
      </c>
      <c r="H774" s="2" t="inlineStr"/>
      <c r="I774" s="2" t="inlineStr"/>
    </row>
    <row r="775">
      <c r="A775" s="2" t="inlineStr">
        <is>
          <t>JDG-002939</t>
        </is>
      </c>
      <c r="B775" s="2" t="inlineStr">
        <is>
          <t>evidence_confidence</t>
        </is>
      </c>
      <c r="C775" s="2" t="inlineStr">
        <is>
          <t>MKD-GOV-2024-008-0110</t>
        </is>
      </c>
      <c r="D775" s="2" t="inlineStr"/>
      <c r="E775" s="2" t="inlineStr">
        <is>
          <t>Medium</t>
        </is>
      </c>
      <c r="F775" s="2" t="inlineStr">
        <is>
          <t>Rated Medium because the source is rated High for this topic and the claim is stated directly, but it relies on machine translation, so it is capped at Medium.</t>
        </is>
      </c>
      <c r="G775" s="2" t="inlineStr">
        <is>
          <t>MKD-GOV-2024-008-0110</t>
        </is>
      </c>
      <c r="H775" s="2" t="inlineStr"/>
      <c r="I775" s="2" t="inlineStr"/>
    </row>
    <row r="776">
      <c r="A776" s="2" t="inlineStr">
        <is>
          <t>JDG-002940</t>
        </is>
      </c>
      <c r="B776" s="2" t="inlineStr">
        <is>
          <t>evidence_confidence</t>
        </is>
      </c>
      <c r="C776" s="2" t="inlineStr">
        <is>
          <t>MKD-GOV-2024-008-0111</t>
        </is>
      </c>
      <c r="D776" s="2" t="inlineStr"/>
      <c r="E776" s="2" t="inlineStr">
        <is>
          <t>Medium</t>
        </is>
      </c>
      <c r="F776" s="2" t="inlineStr">
        <is>
          <t>Rated Medium because the source is rated High for this topic and the claim is stated directly, but it relies on machine translation, so it is capped at Medium.</t>
        </is>
      </c>
      <c r="G776" s="2" t="inlineStr">
        <is>
          <t>MKD-GOV-2024-008-0111</t>
        </is>
      </c>
      <c r="H776" s="2" t="inlineStr"/>
      <c r="I776" s="2" t="inlineStr"/>
    </row>
    <row r="777">
      <c r="A777" s="2" t="inlineStr">
        <is>
          <t>JDG-002941</t>
        </is>
      </c>
      <c r="B777" s="2" t="inlineStr">
        <is>
          <t>evidence_confidence</t>
        </is>
      </c>
      <c r="C777" s="2" t="inlineStr">
        <is>
          <t>MKD-GOV-2024-008-0112</t>
        </is>
      </c>
      <c r="D777" s="2" t="inlineStr"/>
      <c r="E777" s="2" t="inlineStr">
        <is>
          <t>Medium</t>
        </is>
      </c>
      <c r="F777" s="2" t="inlineStr">
        <is>
          <t>Rated Medium because the source is rated High for this topic and the claim is stated directly, but it relies on machine translation, so it is capped at Medium.</t>
        </is>
      </c>
      <c r="G777" s="2" t="inlineStr">
        <is>
          <t>MKD-GOV-2024-008-0112</t>
        </is>
      </c>
      <c r="H777" s="2" t="inlineStr"/>
      <c r="I777" s="2" t="inlineStr"/>
    </row>
    <row r="778">
      <c r="A778" s="2" t="inlineStr">
        <is>
          <t>JDG-002942</t>
        </is>
      </c>
      <c r="B778" s="2" t="inlineStr">
        <is>
          <t>evidence_confidence</t>
        </is>
      </c>
      <c r="C778" s="2" t="inlineStr">
        <is>
          <t>MKD-GOV-2024-008-0113</t>
        </is>
      </c>
      <c r="D778" s="2" t="inlineStr"/>
      <c r="E778" s="2" t="inlineStr">
        <is>
          <t>Medium</t>
        </is>
      </c>
      <c r="F778" s="2" t="inlineStr">
        <is>
          <t>Rated Medium because the source is rated High for this topic and the claim is stated directly, but it relies on machine translation, so it is capped at Medium.</t>
        </is>
      </c>
      <c r="G778" s="2" t="inlineStr">
        <is>
          <t>MKD-GOV-2024-008-0113</t>
        </is>
      </c>
      <c r="H778" s="2" t="inlineStr"/>
      <c r="I778" s="2" t="inlineStr"/>
    </row>
    <row r="779">
      <c r="A779" s="2" t="inlineStr">
        <is>
          <t>JDG-002943</t>
        </is>
      </c>
      <c r="B779" s="2" t="inlineStr">
        <is>
          <t>evidence_confidence</t>
        </is>
      </c>
      <c r="C779" s="2" t="inlineStr">
        <is>
          <t>MKD-GOV-2024-008-0114</t>
        </is>
      </c>
      <c r="D779" s="2" t="inlineStr"/>
      <c r="E779" s="2" t="inlineStr">
        <is>
          <t>Medium</t>
        </is>
      </c>
      <c r="F779" s="2" t="inlineStr">
        <is>
          <t>Rated Medium because the source is rated High for this topic and the claim is stated directly, but it relies on machine translation, so it is capped at Medium.</t>
        </is>
      </c>
      <c r="G779" s="2" t="inlineStr">
        <is>
          <t>MKD-GOV-2024-008-0114</t>
        </is>
      </c>
      <c r="H779" s="2" t="inlineStr"/>
      <c r="I779" s="2" t="inlineStr"/>
    </row>
    <row r="780">
      <c r="A780" s="2" t="inlineStr">
        <is>
          <t>JDG-002944</t>
        </is>
      </c>
      <c r="B780" s="2" t="inlineStr">
        <is>
          <t>evidence_confidence</t>
        </is>
      </c>
      <c r="C780" s="2" t="inlineStr">
        <is>
          <t>MKD-GOV-2024-008-0115</t>
        </is>
      </c>
      <c r="D780" s="2" t="inlineStr"/>
      <c r="E780" s="2" t="inlineStr">
        <is>
          <t>Medium</t>
        </is>
      </c>
      <c r="F780" s="2" t="inlineStr">
        <is>
          <t>Rated Medium because the source is rated High for this topic and the claim is stated directly, but it relies on machine translation, so it is capped at Medium.</t>
        </is>
      </c>
      <c r="G780" s="2" t="inlineStr">
        <is>
          <t>MKD-GOV-2024-008-0115</t>
        </is>
      </c>
      <c r="H780" s="2" t="inlineStr"/>
      <c r="I780" s="2" t="inlineStr"/>
    </row>
    <row r="781">
      <c r="A781" s="2" t="inlineStr">
        <is>
          <t>JDG-002945</t>
        </is>
      </c>
      <c r="B781" s="2" t="inlineStr">
        <is>
          <t>evidence_confidence</t>
        </is>
      </c>
      <c r="C781" s="2" t="inlineStr">
        <is>
          <t>MKD-GOV-2024-008-0116</t>
        </is>
      </c>
      <c r="D781" s="2" t="inlineStr"/>
      <c r="E781" s="2" t="inlineStr">
        <is>
          <t>Medium</t>
        </is>
      </c>
      <c r="F781" s="2" t="inlineStr">
        <is>
          <t>Rated Medium because the source is rated High for this topic and the claim is stated directly, but it relies on machine translation, so it is capped at Medium.</t>
        </is>
      </c>
      <c r="G781" s="2" t="inlineStr">
        <is>
          <t>MKD-GOV-2024-008-0116</t>
        </is>
      </c>
      <c r="H781" s="2" t="inlineStr"/>
      <c r="I781" s="2" t="inlineStr"/>
    </row>
    <row r="782">
      <c r="A782" s="2" t="inlineStr">
        <is>
          <t>JDG-002946</t>
        </is>
      </c>
      <c r="B782" s="2" t="inlineStr">
        <is>
          <t>evidence_confidence</t>
        </is>
      </c>
      <c r="C782" s="2" t="inlineStr">
        <is>
          <t>MKD-GOV-2024-008-0117</t>
        </is>
      </c>
      <c r="D782" s="2" t="inlineStr"/>
      <c r="E782" s="2" t="inlineStr">
        <is>
          <t>Medium</t>
        </is>
      </c>
      <c r="F782" s="2" t="inlineStr">
        <is>
          <t>Rated Medium because the source is rated High for this topic and the claim is stated directly, but it relies on machine translation, so it is capped at Medium.</t>
        </is>
      </c>
      <c r="G782" s="2" t="inlineStr">
        <is>
          <t>MKD-GOV-2024-008-0117</t>
        </is>
      </c>
      <c r="H782" s="2" t="inlineStr"/>
      <c r="I782" s="2" t="inlineStr"/>
    </row>
    <row r="783">
      <c r="A783" s="2" t="inlineStr">
        <is>
          <t>JDG-002947</t>
        </is>
      </c>
      <c r="B783" s="2" t="inlineStr">
        <is>
          <t>evidence_confidence</t>
        </is>
      </c>
      <c r="C783" s="2" t="inlineStr">
        <is>
          <t>MKD-GOV-2024-008-0118</t>
        </is>
      </c>
      <c r="D783" s="2" t="inlineStr"/>
      <c r="E783" s="2" t="inlineStr">
        <is>
          <t>Medium</t>
        </is>
      </c>
      <c r="F783" s="2" t="inlineStr">
        <is>
          <t>Rated Medium because the source is rated High for this topic and the claim is stated directly, but it relies on machine translation, so it is capped at Medium.</t>
        </is>
      </c>
      <c r="G783" s="2" t="inlineStr">
        <is>
          <t>MKD-GOV-2024-008-0118</t>
        </is>
      </c>
      <c r="H783" s="2" t="inlineStr"/>
      <c r="I783" s="2" t="inlineStr"/>
    </row>
    <row r="784">
      <c r="A784" s="2" t="inlineStr">
        <is>
          <t>JDG-002948</t>
        </is>
      </c>
      <c r="B784" s="2" t="inlineStr">
        <is>
          <t>evidence_confidence</t>
        </is>
      </c>
      <c r="C784" s="2" t="inlineStr">
        <is>
          <t>MKD-GOV-2024-008-0119</t>
        </is>
      </c>
      <c r="D784" s="2" t="inlineStr"/>
      <c r="E784" s="2" t="inlineStr">
        <is>
          <t>Medium</t>
        </is>
      </c>
      <c r="F784" s="2" t="inlineStr">
        <is>
          <t>Rated Medium because the source is rated High for this topic and the claim is stated directly, but it relies on machine translation, so it is capped at Medium.</t>
        </is>
      </c>
      <c r="G784" s="2" t="inlineStr">
        <is>
          <t>MKD-GOV-2024-008-0119</t>
        </is>
      </c>
      <c r="H784" s="2" t="inlineStr"/>
      <c r="I784" s="2" t="inlineStr"/>
    </row>
    <row r="785">
      <c r="A785" s="2" t="inlineStr">
        <is>
          <t>JDG-002949</t>
        </is>
      </c>
      <c r="B785" s="2" t="inlineStr">
        <is>
          <t>evidence_confidence</t>
        </is>
      </c>
      <c r="C785" s="2" t="inlineStr">
        <is>
          <t>MKD-GOV-2024-008-0120</t>
        </is>
      </c>
      <c r="D785" s="2" t="inlineStr"/>
      <c r="E785" s="2" t="inlineStr">
        <is>
          <t>Medium</t>
        </is>
      </c>
      <c r="F785" s="2" t="inlineStr">
        <is>
          <t>Rated Medium because the source is rated High for this topic and the claim is stated directly, but it relies on machine translation, so it is capped at Medium.</t>
        </is>
      </c>
      <c r="G785" s="2" t="inlineStr">
        <is>
          <t>MKD-GOV-2024-008-0120</t>
        </is>
      </c>
      <c r="H785" s="2" t="inlineStr"/>
      <c r="I785" s="2" t="inlineStr"/>
    </row>
    <row r="786">
      <c r="A786" s="2" t="inlineStr">
        <is>
          <t>JDG-002975</t>
        </is>
      </c>
      <c r="B786" s="2" t="inlineStr">
        <is>
          <t>evidence_confidence</t>
        </is>
      </c>
      <c r="C786" s="2" t="inlineStr">
        <is>
          <t>MKD-GOV-2025-001-0001</t>
        </is>
      </c>
      <c r="D786" s="2" t="inlineStr"/>
      <c r="E786" s="2" t="inlineStr">
        <is>
          <t>Medium</t>
        </is>
      </c>
      <c r="F786" s="2" t="inlineStr">
        <is>
          <t>Rated Medium because the source is rated High for this topic and the claim is stated directly, but it relies on machine translation, so it is capped at Medium.</t>
        </is>
      </c>
      <c r="G786" s="2" t="inlineStr">
        <is>
          <t>MKD-GOV-2025-001-0001</t>
        </is>
      </c>
      <c r="H786" s="2" t="inlineStr"/>
      <c r="I786" s="2" t="inlineStr"/>
    </row>
    <row r="787">
      <c r="A787" s="2" t="inlineStr">
        <is>
          <t>JDG-002976</t>
        </is>
      </c>
      <c r="B787" s="2" t="inlineStr">
        <is>
          <t>evidence_confidence</t>
        </is>
      </c>
      <c r="C787" s="2" t="inlineStr">
        <is>
          <t>MKD-GOV-2025-001-0002</t>
        </is>
      </c>
      <c r="D787" s="2" t="inlineStr"/>
      <c r="E787" s="2" t="inlineStr">
        <is>
          <t>Low</t>
        </is>
      </c>
      <c r="F787"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787" s="2" t="inlineStr">
        <is>
          <t>MKD-GOV-2025-001-0002</t>
        </is>
      </c>
      <c r="H787" s="2" t="inlineStr"/>
      <c r="I787" s="2" t="inlineStr"/>
    </row>
    <row r="788">
      <c r="A788" s="2" t="inlineStr">
        <is>
          <t>JDG-002977</t>
        </is>
      </c>
      <c r="B788" s="2" t="inlineStr">
        <is>
          <t>evidence_confidence</t>
        </is>
      </c>
      <c r="C788" s="2" t="inlineStr">
        <is>
          <t>MKD-GOV-2025-001-0003</t>
        </is>
      </c>
      <c r="D788" s="2" t="inlineStr"/>
      <c r="E788" s="2" t="inlineStr">
        <is>
          <t>Medium</t>
        </is>
      </c>
      <c r="F788" s="2" t="inlineStr">
        <is>
          <t>Rated Medium because the source is rated High for this topic and the claim is stated directly, but it relies on machine translation, so it is capped at Medium.</t>
        </is>
      </c>
      <c r="G788" s="2" t="inlineStr">
        <is>
          <t>MKD-GOV-2025-001-0003</t>
        </is>
      </c>
      <c r="H788" s="2" t="inlineStr"/>
      <c r="I788" s="2" t="inlineStr"/>
    </row>
    <row r="789">
      <c r="A789" s="2" t="inlineStr">
        <is>
          <t>JDG-002978</t>
        </is>
      </c>
      <c r="B789" s="2" t="inlineStr">
        <is>
          <t>evidence_confidence</t>
        </is>
      </c>
      <c r="C789" s="2" t="inlineStr">
        <is>
          <t>MKD-GOV-2025-001-0004</t>
        </is>
      </c>
      <c r="D789" s="2" t="inlineStr"/>
      <c r="E789" s="2" t="inlineStr">
        <is>
          <t>Medium</t>
        </is>
      </c>
      <c r="F789" s="2" t="inlineStr">
        <is>
          <t>Rated Medium because the source is rated High for this topic and the claim is stated directly, but it relies on machine translation, so it is capped at Medium.</t>
        </is>
      </c>
      <c r="G789" s="2" t="inlineStr">
        <is>
          <t>MKD-GOV-2025-001-0004</t>
        </is>
      </c>
      <c r="H789" s="2" t="inlineStr"/>
      <c r="I789" s="2" t="inlineStr"/>
    </row>
    <row r="790">
      <c r="A790" s="2" t="inlineStr">
        <is>
          <t>JDG-002979</t>
        </is>
      </c>
      <c r="B790" s="2" t="inlineStr">
        <is>
          <t>evidence_confidence</t>
        </is>
      </c>
      <c r="C790" s="2" t="inlineStr">
        <is>
          <t>MKD-GOV-2025-001-0005</t>
        </is>
      </c>
      <c r="D790" s="2" t="inlineStr"/>
      <c r="E790" s="2" t="inlineStr">
        <is>
          <t>Medium</t>
        </is>
      </c>
      <c r="F790" s="2" t="inlineStr">
        <is>
          <t>Rated Medium because the source is rated High for this topic and the claim is stated directly, but it relies on machine translation, so it is capped at Medium.</t>
        </is>
      </c>
      <c r="G790" s="2" t="inlineStr">
        <is>
          <t>MKD-GOV-2025-001-0005</t>
        </is>
      </c>
      <c r="H790" s="2" t="inlineStr"/>
      <c r="I790" s="2" t="inlineStr"/>
    </row>
    <row r="791">
      <c r="A791" s="2" t="inlineStr">
        <is>
          <t>JDG-002980</t>
        </is>
      </c>
      <c r="B791" s="2" t="inlineStr">
        <is>
          <t>evidence_confidence</t>
        </is>
      </c>
      <c r="C791" s="2" t="inlineStr">
        <is>
          <t>MKD-GOV-2025-001-0006</t>
        </is>
      </c>
      <c r="D791" s="2" t="inlineStr"/>
      <c r="E791" s="2" t="inlineStr">
        <is>
          <t>Medium</t>
        </is>
      </c>
      <c r="F791" s="2" t="inlineStr">
        <is>
          <t>Rated Medium because the source is rated High for this topic and the claim is stated directly, but it relies on machine translation, so it is capped at Medium.</t>
        </is>
      </c>
      <c r="G791" s="2" t="inlineStr">
        <is>
          <t>MKD-GOV-2025-001-0006</t>
        </is>
      </c>
      <c r="H791" s="2" t="inlineStr"/>
      <c r="I791" s="2" t="inlineStr"/>
    </row>
    <row r="792">
      <c r="A792" s="2" t="inlineStr">
        <is>
          <t>JDG-002981</t>
        </is>
      </c>
      <c r="B792" s="2" t="inlineStr">
        <is>
          <t>evidence_confidence</t>
        </is>
      </c>
      <c r="C792" s="2" t="inlineStr">
        <is>
          <t>MKD-GOV-2025-001-0007</t>
        </is>
      </c>
      <c r="D792" s="2" t="inlineStr"/>
      <c r="E792" s="2" t="inlineStr">
        <is>
          <t>Medium</t>
        </is>
      </c>
      <c r="F792" s="2" t="inlineStr">
        <is>
          <t>Rated Medium because the source is rated High for this topic and the claim is stated directly, but it relies on machine translation, so it is capped at Medium.</t>
        </is>
      </c>
      <c r="G792" s="2" t="inlineStr">
        <is>
          <t>MKD-GOV-2025-001-0007</t>
        </is>
      </c>
      <c r="H792" s="2" t="inlineStr"/>
      <c r="I792" s="2" t="inlineStr"/>
    </row>
    <row r="793">
      <c r="A793" s="2" t="inlineStr">
        <is>
          <t>JDG-002982</t>
        </is>
      </c>
      <c r="B793" s="2" t="inlineStr">
        <is>
          <t>evidence_confidence</t>
        </is>
      </c>
      <c r="C793" s="2" t="inlineStr">
        <is>
          <t>MKD-GOV-2025-001-0008</t>
        </is>
      </c>
      <c r="D793" s="2" t="inlineStr"/>
      <c r="E793" s="2" t="inlineStr">
        <is>
          <t>Medium</t>
        </is>
      </c>
      <c r="F793" s="2" t="inlineStr">
        <is>
          <t>Rated Medium because the source is rated High for this topic and the claim is stated directly, but it relies on machine translation, so it is capped at Medium.</t>
        </is>
      </c>
      <c r="G793" s="2" t="inlineStr">
        <is>
          <t>MKD-GOV-2025-001-0008</t>
        </is>
      </c>
      <c r="H793" s="2" t="inlineStr"/>
      <c r="I793" s="2" t="inlineStr"/>
    </row>
    <row r="794">
      <c r="A794" s="2" t="inlineStr">
        <is>
          <t>JDG-002983</t>
        </is>
      </c>
      <c r="B794" s="2" t="inlineStr">
        <is>
          <t>evidence_confidence</t>
        </is>
      </c>
      <c r="C794" s="2" t="inlineStr">
        <is>
          <t>MKD-GOV-2025-001-0009</t>
        </is>
      </c>
      <c r="D794" s="2" t="inlineStr"/>
      <c r="E794" s="2" t="inlineStr">
        <is>
          <t>Medium</t>
        </is>
      </c>
      <c r="F794" s="2" t="inlineStr">
        <is>
          <t>Rated Medium because the source is rated High for this topic and the claim is stated directly, but it relies on machine translation, so it is capped at Medium.</t>
        </is>
      </c>
      <c r="G794" s="2" t="inlineStr">
        <is>
          <t>MKD-GOV-2025-001-0009</t>
        </is>
      </c>
      <c r="H794" s="2" t="inlineStr"/>
      <c r="I794" s="2" t="inlineStr"/>
    </row>
    <row r="795">
      <c r="A795" s="2" t="inlineStr">
        <is>
          <t>JDG-002984</t>
        </is>
      </c>
      <c r="B795" s="2" t="inlineStr">
        <is>
          <t>evidence_confidence</t>
        </is>
      </c>
      <c r="C795" s="2" t="inlineStr">
        <is>
          <t>MKD-GOV-2025-001-0010</t>
        </is>
      </c>
      <c r="D795" s="2" t="inlineStr"/>
      <c r="E795" s="2" t="inlineStr">
        <is>
          <t>Medium</t>
        </is>
      </c>
      <c r="F795" s="2" t="inlineStr">
        <is>
          <t>Rated Medium because the source is rated High for this topic and the claim is stated directly, but it relies on machine translation, so it is capped at Medium.</t>
        </is>
      </c>
      <c r="G795" s="2" t="inlineStr">
        <is>
          <t>MKD-GOV-2025-001-0010</t>
        </is>
      </c>
      <c r="H795" s="2" t="inlineStr"/>
      <c r="I795" s="2" t="inlineStr"/>
    </row>
    <row r="796">
      <c r="A796" s="2" t="inlineStr">
        <is>
          <t>JDG-002985</t>
        </is>
      </c>
      <c r="B796" s="2" t="inlineStr">
        <is>
          <t>evidence_confidence</t>
        </is>
      </c>
      <c r="C796" s="2" t="inlineStr">
        <is>
          <t>MKD-GOV-2025-003-0001</t>
        </is>
      </c>
      <c r="D796" s="2" t="inlineStr"/>
      <c r="E796" s="2" t="inlineStr">
        <is>
          <t>Medium</t>
        </is>
      </c>
      <c r="F796" s="2" t="inlineStr">
        <is>
          <t>Rated Medium because the source is rated Medium for this topic; it relies on machine translation, so it is capped at Medium.</t>
        </is>
      </c>
      <c r="G796" s="2" t="inlineStr">
        <is>
          <t>MKD-GOV-2025-003-0001</t>
        </is>
      </c>
      <c r="H796" s="2" t="inlineStr"/>
      <c r="I796" s="2" t="inlineStr"/>
    </row>
    <row r="797">
      <c r="A797" s="2" t="inlineStr">
        <is>
          <t>JDG-002986</t>
        </is>
      </c>
      <c r="B797" s="2" t="inlineStr">
        <is>
          <t>evidence_confidence</t>
        </is>
      </c>
      <c r="C797" s="2" t="inlineStr">
        <is>
          <t>MKD-GOV-2025-003-0002</t>
        </is>
      </c>
      <c r="D797" s="2" t="inlineStr"/>
      <c r="E797" s="2" t="inlineStr">
        <is>
          <t>Medium</t>
        </is>
      </c>
      <c r="F797" s="2" t="inlineStr">
        <is>
          <t>Rated Medium because the source is rated Medium for this topic; it relies on machine translation, so it is capped at Medium.</t>
        </is>
      </c>
      <c r="G797" s="2" t="inlineStr">
        <is>
          <t>MKD-GOV-2025-003-0002</t>
        </is>
      </c>
      <c r="H797" s="2" t="inlineStr"/>
      <c r="I797" s="2" t="inlineStr"/>
    </row>
    <row r="798">
      <c r="A798" s="2" t="inlineStr">
        <is>
          <t>JDG-002987</t>
        </is>
      </c>
      <c r="B798" s="2" t="inlineStr">
        <is>
          <t>evidence_confidence</t>
        </is>
      </c>
      <c r="C798" s="2" t="inlineStr">
        <is>
          <t>MKD-GOV-2025-003-0003</t>
        </is>
      </c>
      <c r="D798" s="2" t="inlineStr"/>
      <c r="E798" s="2" t="inlineStr">
        <is>
          <t>Medium</t>
        </is>
      </c>
      <c r="F798" s="2" t="inlineStr">
        <is>
          <t>Rated Medium because the source is rated Medium for this topic; it relies on machine translation, so it is capped at Medium.</t>
        </is>
      </c>
      <c r="G798" s="2" t="inlineStr">
        <is>
          <t>MKD-GOV-2025-003-0003</t>
        </is>
      </c>
      <c r="H798" s="2" t="inlineStr"/>
      <c r="I798" s="2" t="inlineStr"/>
    </row>
    <row r="799">
      <c r="A799" s="2" t="inlineStr">
        <is>
          <t>JDG-002988</t>
        </is>
      </c>
      <c r="B799" s="2" t="inlineStr">
        <is>
          <t>evidence_confidence</t>
        </is>
      </c>
      <c r="C799" s="2" t="inlineStr">
        <is>
          <t>MKD-GOV-2025-003-0004</t>
        </is>
      </c>
      <c r="D799" s="2" t="inlineStr"/>
      <c r="E799" s="2" t="inlineStr">
        <is>
          <t>Medium</t>
        </is>
      </c>
      <c r="F799" s="2" t="inlineStr">
        <is>
          <t>Rated Medium because the source is rated Medium for this topic; it relies on machine translation, so it is capped at Medium.</t>
        </is>
      </c>
      <c r="G799" s="2" t="inlineStr">
        <is>
          <t>MKD-GOV-2025-003-0004</t>
        </is>
      </c>
      <c r="H799" s="2" t="inlineStr"/>
      <c r="I799" s="2" t="inlineStr"/>
    </row>
    <row r="800">
      <c r="A800" s="2" t="inlineStr">
        <is>
          <t>JDG-002989</t>
        </is>
      </c>
      <c r="B800" s="2" t="inlineStr">
        <is>
          <t>evidence_confidence</t>
        </is>
      </c>
      <c r="C800" s="2" t="inlineStr">
        <is>
          <t>MKD-GOV-2025-003-0005</t>
        </is>
      </c>
      <c r="D800" s="2" t="inlineStr"/>
      <c r="E800" s="2" t="inlineStr">
        <is>
          <t>Medium</t>
        </is>
      </c>
      <c r="F800" s="2" t="inlineStr">
        <is>
          <t>Rated Medium because the source is rated Medium for this topic; it relies on machine translation, so it is capped at Medium.</t>
        </is>
      </c>
      <c r="G800" s="2" t="inlineStr">
        <is>
          <t>MKD-GOV-2025-003-0005</t>
        </is>
      </c>
      <c r="H800" s="2" t="inlineStr"/>
      <c r="I800" s="2" t="inlineStr"/>
    </row>
    <row r="801">
      <c r="A801" s="2" t="inlineStr">
        <is>
          <t>JDG-002990</t>
        </is>
      </c>
      <c r="B801" s="2" t="inlineStr">
        <is>
          <t>evidence_confidence</t>
        </is>
      </c>
      <c r="C801" s="2" t="inlineStr">
        <is>
          <t>MKD-GOV-2025-003-0006</t>
        </is>
      </c>
      <c r="D801" s="2" t="inlineStr"/>
      <c r="E801" s="2" t="inlineStr">
        <is>
          <t>Medium</t>
        </is>
      </c>
      <c r="F801" s="2" t="inlineStr">
        <is>
          <t>Rated Medium because the source is rated Medium for this topic; it relies on machine translation, so it is capped at Medium.</t>
        </is>
      </c>
      <c r="G801" s="2" t="inlineStr">
        <is>
          <t>MKD-GOV-2025-003-0006</t>
        </is>
      </c>
      <c r="H801" s="2" t="inlineStr"/>
      <c r="I801" s="2" t="inlineStr"/>
    </row>
    <row r="802">
      <c r="A802" s="2" t="inlineStr">
        <is>
          <t>JDG-002991</t>
        </is>
      </c>
      <c r="B802" s="2" t="inlineStr">
        <is>
          <t>evidence_confidence</t>
        </is>
      </c>
      <c r="C802" s="2" t="inlineStr">
        <is>
          <t>MKD-GOV-2025-003-0007</t>
        </is>
      </c>
      <c r="D802" s="2" t="inlineStr"/>
      <c r="E802" s="2" t="inlineStr">
        <is>
          <t>Medium</t>
        </is>
      </c>
      <c r="F802" s="2" t="inlineStr">
        <is>
          <t>Rated Medium because the source is rated Medium for this topic; it relies on machine translation, so it is capped at Medium.</t>
        </is>
      </c>
      <c r="G802" s="2" t="inlineStr">
        <is>
          <t>MKD-GOV-2025-003-0007</t>
        </is>
      </c>
      <c r="H802" s="2" t="inlineStr"/>
      <c r="I802" s="2" t="inlineStr"/>
    </row>
    <row r="803">
      <c r="A803" s="2" t="inlineStr">
        <is>
          <t>JDG-002992</t>
        </is>
      </c>
      <c r="B803" s="2" t="inlineStr">
        <is>
          <t>evidence_confidence</t>
        </is>
      </c>
      <c r="C803" s="2" t="inlineStr">
        <is>
          <t>MKD-GOV-2025-003-0008</t>
        </is>
      </c>
      <c r="D803" s="2" t="inlineStr"/>
      <c r="E803" s="2" t="inlineStr">
        <is>
          <t>Medium</t>
        </is>
      </c>
      <c r="F803" s="2" t="inlineStr">
        <is>
          <t>Rated Medium because the source is rated Medium for this topic; it relies on machine translation, so it is capped at Medium.</t>
        </is>
      </c>
      <c r="G803" s="2" t="inlineStr">
        <is>
          <t>MKD-GOV-2025-003-0008</t>
        </is>
      </c>
      <c r="H803" s="2" t="inlineStr"/>
      <c r="I803" s="2" t="inlineStr"/>
    </row>
    <row r="804">
      <c r="A804" s="2" t="inlineStr">
        <is>
          <t>JDG-002993</t>
        </is>
      </c>
      <c r="B804" s="2" t="inlineStr">
        <is>
          <t>evidence_confidence</t>
        </is>
      </c>
      <c r="C804" s="2" t="inlineStr">
        <is>
          <t>MKD-GOV-2025-003-0009</t>
        </is>
      </c>
      <c r="D804" s="2" t="inlineStr"/>
      <c r="E804" s="2" t="inlineStr">
        <is>
          <t>Medium</t>
        </is>
      </c>
      <c r="F804" s="2" t="inlineStr">
        <is>
          <t>Rated Medium because the source is rated Medium for this topic; it relies on machine translation, so it is capped at Medium.</t>
        </is>
      </c>
      <c r="G804" s="2" t="inlineStr">
        <is>
          <t>MKD-GOV-2025-003-0009</t>
        </is>
      </c>
      <c r="H804" s="2" t="inlineStr"/>
      <c r="I804" s="2" t="inlineStr"/>
    </row>
    <row r="805">
      <c r="A805" s="2" t="inlineStr">
        <is>
          <t>JDG-002994</t>
        </is>
      </c>
      <c r="B805" s="2" t="inlineStr">
        <is>
          <t>evidence_confidence</t>
        </is>
      </c>
      <c r="C805" s="2" t="inlineStr">
        <is>
          <t>MKD-GOV-2025-003-0010</t>
        </is>
      </c>
      <c r="D805" s="2" t="inlineStr"/>
      <c r="E805" s="2" t="inlineStr">
        <is>
          <t>Medium</t>
        </is>
      </c>
      <c r="F805" s="2" t="inlineStr">
        <is>
          <t>Rated Medium because the source is rated Medium for this topic; it relies on machine translation, so it is capped at Medium.</t>
        </is>
      </c>
      <c r="G805" s="2" t="inlineStr">
        <is>
          <t>MKD-GOV-2025-003-0010</t>
        </is>
      </c>
      <c r="H805" s="2" t="inlineStr"/>
      <c r="I805" s="2" t="inlineStr"/>
    </row>
    <row r="806">
      <c r="A806" s="2" t="inlineStr">
        <is>
          <t>JDG-002995</t>
        </is>
      </c>
      <c r="B806" s="2" t="inlineStr">
        <is>
          <t>evidence_confidence</t>
        </is>
      </c>
      <c r="C806" s="2" t="inlineStr">
        <is>
          <t>MKD-GOV-2025-003-0011</t>
        </is>
      </c>
      <c r="D806" s="2" t="inlineStr"/>
      <c r="E806" s="2" t="inlineStr">
        <is>
          <t>Medium</t>
        </is>
      </c>
      <c r="F806" s="2" t="inlineStr">
        <is>
          <t>Rated Medium because the source is rated Medium for this topic; it relies on machine translation, so it is capped at Medium.</t>
        </is>
      </c>
      <c r="G806" s="2" t="inlineStr">
        <is>
          <t>MKD-GOV-2025-003-0011</t>
        </is>
      </c>
      <c r="H806" s="2" t="inlineStr"/>
      <c r="I806" s="2" t="inlineStr"/>
    </row>
    <row r="807">
      <c r="A807" s="2" t="inlineStr">
        <is>
          <t>JDG-002996</t>
        </is>
      </c>
      <c r="B807" s="2" t="inlineStr">
        <is>
          <t>evidence_confidence</t>
        </is>
      </c>
      <c r="C807" s="2" t="inlineStr">
        <is>
          <t>MKD-GOV-2025-003-0012</t>
        </is>
      </c>
      <c r="D807" s="2" t="inlineStr"/>
      <c r="E807" s="2" t="inlineStr">
        <is>
          <t>Medium</t>
        </is>
      </c>
      <c r="F807" s="2" t="inlineStr">
        <is>
          <t>Rated Medium because the source is rated Medium for this topic; it relies on machine translation, so it is capped at Medium.</t>
        </is>
      </c>
      <c r="G807" s="2" t="inlineStr">
        <is>
          <t>MKD-GOV-2025-003-0012</t>
        </is>
      </c>
      <c r="H807" s="2" t="inlineStr"/>
      <c r="I807" s="2" t="inlineStr"/>
    </row>
    <row r="808">
      <c r="A808" s="2" t="inlineStr">
        <is>
          <t>JDG-002997</t>
        </is>
      </c>
      <c r="B808" s="2" t="inlineStr">
        <is>
          <t>evidence_confidence</t>
        </is>
      </c>
      <c r="C808" s="2" t="inlineStr">
        <is>
          <t>MKD-GOV-2025-003-0013</t>
        </is>
      </c>
      <c r="D808" s="2" t="inlineStr"/>
      <c r="E808" s="2" t="inlineStr">
        <is>
          <t>Medium</t>
        </is>
      </c>
      <c r="F808" s="2" t="inlineStr">
        <is>
          <t>Rated Medium because the source is rated Medium for this topic; it relies on machine translation, so it is capped at Medium.</t>
        </is>
      </c>
      <c r="G808" s="2" t="inlineStr">
        <is>
          <t>MKD-GOV-2025-003-0013</t>
        </is>
      </c>
      <c r="H808" s="2" t="inlineStr"/>
      <c r="I808" s="2" t="inlineStr"/>
    </row>
    <row r="809">
      <c r="A809" s="2" t="inlineStr">
        <is>
          <t>JDG-002998</t>
        </is>
      </c>
      <c r="B809" s="2" t="inlineStr">
        <is>
          <t>evidence_confidence</t>
        </is>
      </c>
      <c r="C809" s="2" t="inlineStr">
        <is>
          <t>MKD-GOV-2025-003-0014</t>
        </is>
      </c>
      <c r="D809" s="2" t="inlineStr"/>
      <c r="E809" s="2" t="inlineStr">
        <is>
          <t>Medium</t>
        </is>
      </c>
      <c r="F809" s="2" t="inlineStr">
        <is>
          <t>Rated Medium because the source is rated Medium for this topic; it relies on machine translation, so it is capped at Medium.</t>
        </is>
      </c>
      <c r="G809" s="2" t="inlineStr">
        <is>
          <t>MKD-GOV-2025-003-0014</t>
        </is>
      </c>
      <c r="H809" s="2" t="inlineStr"/>
      <c r="I809" s="2" t="inlineStr"/>
    </row>
    <row r="810">
      <c r="A810" s="2" t="inlineStr">
        <is>
          <t>JDG-002999</t>
        </is>
      </c>
      <c r="B810" s="2" t="inlineStr">
        <is>
          <t>evidence_confidence</t>
        </is>
      </c>
      <c r="C810" s="2" t="inlineStr">
        <is>
          <t>MKD-GOV-2025-003-0015</t>
        </is>
      </c>
      <c r="D810" s="2" t="inlineStr"/>
      <c r="E810" s="2" t="inlineStr">
        <is>
          <t>Medium</t>
        </is>
      </c>
      <c r="F810" s="2" t="inlineStr">
        <is>
          <t>Rated Medium because the source is rated Medium for this topic; it relies on machine translation, so it is capped at Medium.</t>
        </is>
      </c>
      <c r="G810" s="2" t="inlineStr">
        <is>
          <t>MKD-GOV-2025-003-0015</t>
        </is>
      </c>
      <c r="H810" s="2" t="inlineStr"/>
      <c r="I810" s="2" t="inlineStr"/>
    </row>
    <row r="811">
      <c r="A811" s="2" t="inlineStr">
        <is>
          <t>JDG-003000</t>
        </is>
      </c>
      <c r="B811" s="2" t="inlineStr">
        <is>
          <t>evidence_confidence</t>
        </is>
      </c>
      <c r="C811" s="2" t="inlineStr">
        <is>
          <t>MKD-GOV-2025-003-0016</t>
        </is>
      </c>
      <c r="D811" s="2" t="inlineStr"/>
      <c r="E811" s="2" t="inlineStr">
        <is>
          <t>Medium</t>
        </is>
      </c>
      <c r="F811" s="2" t="inlineStr">
        <is>
          <t>Rated Medium because the source is rated Medium for this topic; it relies on machine translation, so it is capped at Medium.</t>
        </is>
      </c>
      <c r="G811" s="2" t="inlineStr">
        <is>
          <t>MKD-GOV-2025-003-0016</t>
        </is>
      </c>
      <c r="H811" s="2" t="inlineStr"/>
      <c r="I811" s="2" t="inlineStr"/>
    </row>
    <row r="812">
      <c r="A812" s="2" t="inlineStr">
        <is>
          <t>JDG-003001</t>
        </is>
      </c>
      <c r="B812" s="2" t="inlineStr">
        <is>
          <t>evidence_confidence</t>
        </is>
      </c>
      <c r="C812" s="2" t="inlineStr">
        <is>
          <t>MKD-GOV-2025-004-0001</t>
        </is>
      </c>
      <c r="D812" s="2" t="inlineStr"/>
      <c r="E812" s="2" t="inlineStr">
        <is>
          <t>Medium</t>
        </is>
      </c>
      <c r="F812" s="2" t="inlineStr">
        <is>
          <t>Rated Medium because the source is rated High for this topic and the claim is stated directly, but it relies on machine translation, so it is capped at Medium.</t>
        </is>
      </c>
      <c r="G812" s="2" t="inlineStr">
        <is>
          <t>MKD-GOV-2025-004-0001</t>
        </is>
      </c>
      <c r="H812" s="2" t="inlineStr"/>
      <c r="I812" s="2" t="inlineStr"/>
    </row>
    <row r="813">
      <c r="A813" s="2" t="inlineStr">
        <is>
          <t>JDG-003002</t>
        </is>
      </c>
      <c r="B813" s="2" t="inlineStr">
        <is>
          <t>evidence_confidence</t>
        </is>
      </c>
      <c r="C813" s="2" t="inlineStr">
        <is>
          <t>MKD-GOV-2025-004-0002</t>
        </is>
      </c>
      <c r="D813" s="2" t="inlineStr"/>
      <c r="E813" s="2" t="inlineStr">
        <is>
          <t>Medium</t>
        </is>
      </c>
      <c r="F813" s="2" t="inlineStr">
        <is>
          <t>Rated Medium because the source is rated High for this topic and the claim is stated directly, but it relies on machine translation, so it is capped at Medium.</t>
        </is>
      </c>
      <c r="G813" s="2" t="inlineStr">
        <is>
          <t>MKD-GOV-2025-004-0002</t>
        </is>
      </c>
      <c r="H813" s="2" t="inlineStr"/>
      <c r="I813" s="2" t="inlineStr"/>
    </row>
    <row r="814">
      <c r="A814" s="2" t="inlineStr">
        <is>
          <t>JDG-003003</t>
        </is>
      </c>
      <c r="B814" s="2" t="inlineStr">
        <is>
          <t>evidence_confidence</t>
        </is>
      </c>
      <c r="C814" s="2" t="inlineStr">
        <is>
          <t>MKD-GOV-2025-004-0003</t>
        </is>
      </c>
      <c r="D814" s="2" t="inlineStr"/>
      <c r="E814" s="2" t="inlineStr">
        <is>
          <t>Medium</t>
        </is>
      </c>
      <c r="F814" s="2" t="inlineStr">
        <is>
          <t>Rated Medium because the source is rated High for this topic and the claim is stated directly, but it relies on machine translation, so it is capped at Medium.</t>
        </is>
      </c>
      <c r="G814" s="2" t="inlineStr">
        <is>
          <t>MKD-GOV-2025-004-0003</t>
        </is>
      </c>
      <c r="H814" s="2" t="inlineStr"/>
      <c r="I814" s="2" t="inlineStr"/>
    </row>
    <row r="815">
      <c r="A815" s="2" t="inlineStr">
        <is>
          <t>JDG-003004</t>
        </is>
      </c>
      <c r="B815" s="2" t="inlineStr">
        <is>
          <t>evidence_confidence</t>
        </is>
      </c>
      <c r="C815" s="2" t="inlineStr">
        <is>
          <t>MKD-GOV-2025-004-0004</t>
        </is>
      </c>
      <c r="D815" s="2" t="inlineStr"/>
      <c r="E815" s="2" t="inlineStr">
        <is>
          <t>Medium</t>
        </is>
      </c>
      <c r="F815" s="2" t="inlineStr">
        <is>
          <t>Rated Medium because the source is rated High for this topic and the claim is stated directly, but it relies on machine translation, so it is capped at Medium.</t>
        </is>
      </c>
      <c r="G815" s="2" t="inlineStr">
        <is>
          <t>MKD-GOV-2025-004-0004</t>
        </is>
      </c>
      <c r="H815" s="2" t="inlineStr"/>
      <c r="I815" s="2" t="inlineStr"/>
    </row>
    <row r="816">
      <c r="A816" s="2" t="inlineStr">
        <is>
          <t>JDG-003005</t>
        </is>
      </c>
      <c r="B816" s="2" t="inlineStr">
        <is>
          <t>evidence_confidence</t>
        </is>
      </c>
      <c r="C816" s="2" t="inlineStr">
        <is>
          <t>MKD-GOV-2025-004-0005</t>
        </is>
      </c>
      <c r="D816" s="2" t="inlineStr"/>
      <c r="E816" s="2" t="inlineStr">
        <is>
          <t>Medium</t>
        </is>
      </c>
      <c r="F816" s="2" t="inlineStr">
        <is>
          <t>Rated Medium because the source is rated High for this topic and the claim is stated directly, but it relies on machine translation, so it is capped at Medium.</t>
        </is>
      </c>
      <c r="G816" s="2" t="inlineStr">
        <is>
          <t>MKD-GOV-2025-004-0005</t>
        </is>
      </c>
      <c r="H816" s="2" t="inlineStr"/>
      <c r="I816" s="2" t="inlineStr"/>
    </row>
    <row r="817">
      <c r="A817" s="2" t="inlineStr">
        <is>
          <t>JDG-003006</t>
        </is>
      </c>
      <c r="B817" s="2" t="inlineStr">
        <is>
          <t>evidence_confidence</t>
        </is>
      </c>
      <c r="C817" s="2" t="inlineStr">
        <is>
          <t>MKD-GOV-2025-004-0006</t>
        </is>
      </c>
      <c r="D817" s="2" t="inlineStr"/>
      <c r="E817" s="2" t="inlineStr">
        <is>
          <t>Medium</t>
        </is>
      </c>
      <c r="F817" s="2" t="inlineStr">
        <is>
          <t>Rated Medium because the source is rated High for this topic and the claim is stated directly, but it relies on machine translation, so it is capped at Medium.</t>
        </is>
      </c>
      <c r="G817" s="2" t="inlineStr">
        <is>
          <t>MKD-GOV-2025-004-0006</t>
        </is>
      </c>
      <c r="H817" s="2" t="inlineStr"/>
      <c r="I817" s="2" t="inlineStr"/>
    </row>
    <row r="818">
      <c r="A818" s="2" t="inlineStr">
        <is>
          <t>JDG-003007</t>
        </is>
      </c>
      <c r="B818" s="2" t="inlineStr">
        <is>
          <t>evidence_confidence</t>
        </is>
      </c>
      <c r="C818" s="2" t="inlineStr">
        <is>
          <t>MKD-GOV-2025-004-0007</t>
        </is>
      </c>
      <c r="D818" s="2" t="inlineStr"/>
      <c r="E818" s="2" t="inlineStr">
        <is>
          <t>Medium</t>
        </is>
      </c>
      <c r="F818" s="2" t="inlineStr">
        <is>
          <t>Rated Medium because the source is rated High for this topic and the claim is stated directly, but it relies on machine translation, so it is capped at Medium.</t>
        </is>
      </c>
      <c r="G818" s="2" t="inlineStr">
        <is>
          <t>MKD-GOV-2025-004-0007</t>
        </is>
      </c>
      <c r="H818" s="2" t="inlineStr"/>
      <c r="I818" s="2" t="inlineStr"/>
    </row>
    <row r="819">
      <c r="A819" s="2" t="inlineStr">
        <is>
          <t>JDG-003008</t>
        </is>
      </c>
      <c r="B819" s="2" t="inlineStr">
        <is>
          <t>evidence_confidence</t>
        </is>
      </c>
      <c r="C819" s="2" t="inlineStr">
        <is>
          <t>MKD-GOV-2025-004-0008</t>
        </is>
      </c>
      <c r="D819" s="2" t="inlineStr"/>
      <c r="E819" s="2" t="inlineStr">
        <is>
          <t>Medium</t>
        </is>
      </c>
      <c r="F819" s="2" t="inlineStr">
        <is>
          <t>Rated Medium because the source is rated High for this topic and the claim is stated directly, but it relies on machine translation, so it is capped at Medium.</t>
        </is>
      </c>
      <c r="G819" s="2" t="inlineStr">
        <is>
          <t>MKD-GOV-2025-004-0008</t>
        </is>
      </c>
      <c r="H819" s="2" t="inlineStr"/>
      <c r="I819" s="2" t="inlineStr"/>
    </row>
    <row r="820">
      <c r="A820" s="2" t="inlineStr">
        <is>
          <t>JDG-003009</t>
        </is>
      </c>
      <c r="B820" s="2" t="inlineStr">
        <is>
          <t>evidence_confidence</t>
        </is>
      </c>
      <c r="C820" s="2" t="inlineStr">
        <is>
          <t>MKD-GOV-2025-004-0009</t>
        </is>
      </c>
      <c r="D820" s="2" t="inlineStr"/>
      <c r="E820" s="2" t="inlineStr">
        <is>
          <t>Medium</t>
        </is>
      </c>
      <c r="F820" s="2" t="inlineStr">
        <is>
          <t>Rated Medium because the source is rated High for this topic and the claim is stated directly, but it relies on machine translation, so it is capped at Medium.</t>
        </is>
      </c>
      <c r="G820" s="2" t="inlineStr">
        <is>
          <t>MKD-GOV-2025-004-0009</t>
        </is>
      </c>
      <c r="H820" s="2" t="inlineStr"/>
      <c r="I820" s="2" t="inlineStr"/>
    </row>
    <row r="821">
      <c r="A821" s="2" t="inlineStr">
        <is>
          <t>JDG-003010</t>
        </is>
      </c>
      <c r="B821" s="2" t="inlineStr">
        <is>
          <t>evidence_confidence</t>
        </is>
      </c>
      <c r="C821" s="2" t="inlineStr">
        <is>
          <t>MKD-GOV-2025-004-0010</t>
        </is>
      </c>
      <c r="D821" s="2" t="inlineStr"/>
      <c r="E821" s="2" t="inlineStr">
        <is>
          <t>Medium</t>
        </is>
      </c>
      <c r="F821" s="2" t="inlineStr">
        <is>
          <t>Rated Medium because the source is rated High for this topic and the claim is stated directly, but it relies on machine translation, so it is capped at Medium.</t>
        </is>
      </c>
      <c r="G821" s="2" t="inlineStr">
        <is>
          <t>MKD-GOV-2025-004-0010</t>
        </is>
      </c>
      <c r="H821" s="2" t="inlineStr"/>
      <c r="I821" s="2" t="inlineStr"/>
    </row>
    <row r="822">
      <c r="A822" s="2" t="inlineStr">
        <is>
          <t>JDG-003011</t>
        </is>
      </c>
      <c r="B822" s="2" t="inlineStr">
        <is>
          <t>evidence_confidence</t>
        </is>
      </c>
      <c r="C822" s="2" t="inlineStr">
        <is>
          <t>MKD-GOV-2025-004-0011</t>
        </is>
      </c>
      <c r="D822" s="2" t="inlineStr"/>
      <c r="E822" s="2" t="inlineStr">
        <is>
          <t>Medium</t>
        </is>
      </c>
      <c r="F822" s="2" t="inlineStr">
        <is>
          <t>Rated Medium because the source is rated High for this topic and the claim is stated directly, but it relies on machine translation, so it is capped at Medium.</t>
        </is>
      </c>
      <c r="G822" s="2" t="inlineStr">
        <is>
          <t>MKD-GOV-2025-004-0011</t>
        </is>
      </c>
      <c r="H822" s="2" t="inlineStr"/>
      <c r="I822" s="2" t="inlineStr"/>
    </row>
    <row r="823">
      <c r="A823" s="2" t="inlineStr">
        <is>
          <t>JDG-003012</t>
        </is>
      </c>
      <c r="B823" s="2" t="inlineStr">
        <is>
          <t>evidence_confidence</t>
        </is>
      </c>
      <c r="C823" s="2" t="inlineStr">
        <is>
          <t>MKD-GOV-2025-004-0012</t>
        </is>
      </c>
      <c r="D823" s="2" t="inlineStr"/>
      <c r="E823" s="2" t="inlineStr">
        <is>
          <t>Medium</t>
        </is>
      </c>
      <c r="F823" s="2" t="inlineStr">
        <is>
          <t>Rated Medium because the source is rated High for this topic and the claim is stated directly, but it relies on machine translation, so it is capped at Medium.</t>
        </is>
      </c>
      <c r="G823" s="2" t="inlineStr">
        <is>
          <t>MKD-GOV-2025-004-0012</t>
        </is>
      </c>
      <c r="H823" s="2" t="inlineStr"/>
      <c r="I823" s="2" t="inlineStr"/>
    </row>
    <row r="824">
      <c r="A824" s="2" t="inlineStr">
        <is>
          <t>JDG-003013</t>
        </is>
      </c>
      <c r="B824" s="2" t="inlineStr">
        <is>
          <t>evidence_confidence</t>
        </is>
      </c>
      <c r="C824" s="2" t="inlineStr">
        <is>
          <t>MKD-GOV-2025-004-0013</t>
        </is>
      </c>
      <c r="D824" s="2" t="inlineStr"/>
      <c r="E824" s="2" t="inlineStr">
        <is>
          <t>Medium</t>
        </is>
      </c>
      <c r="F824" s="2" t="inlineStr">
        <is>
          <t>Rated Medium because the source is rated High for this topic and the claim is stated directly, but it relies on machine translation, so it is capped at Medium.</t>
        </is>
      </c>
      <c r="G824" s="2" t="inlineStr">
        <is>
          <t>MKD-GOV-2025-004-0013</t>
        </is>
      </c>
      <c r="H824" s="2" t="inlineStr"/>
      <c r="I824" s="2" t="inlineStr"/>
    </row>
    <row r="825">
      <c r="A825" s="2" t="inlineStr">
        <is>
          <t>JDG-003014</t>
        </is>
      </c>
      <c r="B825" s="2" t="inlineStr">
        <is>
          <t>evidence_confidence</t>
        </is>
      </c>
      <c r="C825" s="2" t="inlineStr">
        <is>
          <t>MKD-GOV-2025-004-0014</t>
        </is>
      </c>
      <c r="D825" s="2" t="inlineStr"/>
      <c r="E825" s="2" t="inlineStr">
        <is>
          <t>Medium</t>
        </is>
      </c>
      <c r="F825" s="2" t="inlineStr">
        <is>
          <t>Rated Medium because the source is rated High for this topic and the claim is stated directly, but it relies on machine translation, so it is capped at Medium.</t>
        </is>
      </c>
      <c r="G825" s="2" t="inlineStr">
        <is>
          <t>MKD-GOV-2025-004-0014</t>
        </is>
      </c>
      <c r="H825" s="2" t="inlineStr"/>
      <c r="I825" s="2" t="inlineStr"/>
    </row>
    <row r="826">
      <c r="A826" s="2" t="inlineStr">
        <is>
          <t>JDG-003015</t>
        </is>
      </c>
      <c r="B826" s="2" t="inlineStr">
        <is>
          <t>evidence_confidence</t>
        </is>
      </c>
      <c r="C826" s="2" t="inlineStr">
        <is>
          <t>MKD-GOV-2025-004-0015</t>
        </is>
      </c>
      <c r="D826" s="2" t="inlineStr"/>
      <c r="E826" s="2" t="inlineStr">
        <is>
          <t>Medium</t>
        </is>
      </c>
      <c r="F826" s="2" t="inlineStr">
        <is>
          <t>Rated Medium because the source is rated High for this topic and the claim is stated directly, but it relies on machine translation, so it is capped at Medium.</t>
        </is>
      </c>
      <c r="G826" s="2" t="inlineStr">
        <is>
          <t>MKD-GOV-2025-004-0015</t>
        </is>
      </c>
      <c r="H826" s="2" t="inlineStr"/>
      <c r="I826" s="2" t="inlineStr"/>
    </row>
    <row r="827">
      <c r="A827" s="2" t="inlineStr">
        <is>
          <t>JDG-003016</t>
        </is>
      </c>
      <c r="B827" s="2" t="inlineStr">
        <is>
          <t>evidence_confidence</t>
        </is>
      </c>
      <c r="C827" s="2" t="inlineStr">
        <is>
          <t>MKD-GOV-2025-004-0016</t>
        </is>
      </c>
      <c r="D827" s="2" t="inlineStr"/>
      <c r="E827" s="2" t="inlineStr">
        <is>
          <t>Medium</t>
        </is>
      </c>
      <c r="F827" s="2" t="inlineStr">
        <is>
          <t>Rated Medium because the source is rated High for this topic and the claim is stated directly, but it relies on machine translation, so it is capped at Medium.</t>
        </is>
      </c>
      <c r="G827" s="2" t="inlineStr">
        <is>
          <t>MKD-GOV-2025-004-0016</t>
        </is>
      </c>
      <c r="H827" s="2" t="inlineStr"/>
      <c r="I827" s="2" t="inlineStr"/>
    </row>
    <row r="828">
      <c r="A828" s="2" t="inlineStr">
        <is>
          <t>JDG-003017</t>
        </is>
      </c>
      <c r="B828" s="2" t="inlineStr">
        <is>
          <t>evidence_confidence</t>
        </is>
      </c>
      <c r="C828" s="2" t="inlineStr">
        <is>
          <t>MKD-GOV-2025-004-0017</t>
        </is>
      </c>
      <c r="D828" s="2" t="inlineStr"/>
      <c r="E828" s="2" t="inlineStr">
        <is>
          <t>Medium</t>
        </is>
      </c>
      <c r="F828" s="2" t="inlineStr">
        <is>
          <t>Rated Medium because the source is rated High for this topic and the claim is stated directly, but it relies on machine translation, so it is capped at Medium.</t>
        </is>
      </c>
      <c r="G828" s="2" t="inlineStr">
        <is>
          <t>MKD-GOV-2025-004-0017</t>
        </is>
      </c>
      <c r="H828" s="2" t="inlineStr"/>
      <c r="I828" s="2" t="inlineStr"/>
    </row>
    <row r="829">
      <c r="A829" s="2" t="inlineStr">
        <is>
          <t>JDG-003018</t>
        </is>
      </c>
      <c r="B829" s="2" t="inlineStr">
        <is>
          <t>evidence_confidence</t>
        </is>
      </c>
      <c r="C829" s="2" t="inlineStr">
        <is>
          <t>MKD-GOV-2025-004-0018</t>
        </is>
      </c>
      <c r="D829" s="2" t="inlineStr"/>
      <c r="E829" s="2" t="inlineStr">
        <is>
          <t>Medium</t>
        </is>
      </c>
      <c r="F829" s="2" t="inlineStr">
        <is>
          <t>Rated Medium because the source is rated High for this topic and the claim is stated directly, but it relies on machine translation, so it is capped at Medium.</t>
        </is>
      </c>
      <c r="G829" s="2" t="inlineStr">
        <is>
          <t>MKD-GOV-2025-004-0018</t>
        </is>
      </c>
      <c r="H829" s="2" t="inlineStr"/>
      <c r="I829" s="2" t="inlineStr"/>
    </row>
    <row r="830">
      <c r="A830" s="2" t="inlineStr">
        <is>
          <t>JDG-003019</t>
        </is>
      </c>
      <c r="B830" s="2" t="inlineStr">
        <is>
          <t>evidence_confidence</t>
        </is>
      </c>
      <c r="C830" s="2" t="inlineStr">
        <is>
          <t>MKD-GOV-2025-004-0019</t>
        </is>
      </c>
      <c r="D830" s="2" t="inlineStr"/>
      <c r="E830" s="2" t="inlineStr">
        <is>
          <t>Medium</t>
        </is>
      </c>
      <c r="F830" s="2" t="inlineStr">
        <is>
          <t>Rated Medium because the source is rated High for this topic and the claim is stated directly, but it relies on machine translation, so it is capped at Medium.</t>
        </is>
      </c>
      <c r="G830" s="2" t="inlineStr">
        <is>
          <t>MKD-GOV-2025-004-0019</t>
        </is>
      </c>
      <c r="H830" s="2" t="inlineStr"/>
      <c r="I830" s="2" t="inlineStr"/>
    </row>
    <row r="831">
      <c r="A831" s="2" t="inlineStr">
        <is>
          <t>JDG-003020</t>
        </is>
      </c>
      <c r="B831" s="2" t="inlineStr">
        <is>
          <t>evidence_confidence</t>
        </is>
      </c>
      <c r="C831" s="2" t="inlineStr">
        <is>
          <t>MKD-GOV-2025-004-0020</t>
        </is>
      </c>
      <c r="D831" s="2" t="inlineStr"/>
      <c r="E831" s="2" t="inlineStr">
        <is>
          <t>Medium</t>
        </is>
      </c>
      <c r="F831" s="2" t="inlineStr">
        <is>
          <t>Rated Medium because the source is rated High for this topic and the claim is stated directly, but it relies on machine translation, so it is capped at Medium.</t>
        </is>
      </c>
      <c r="G831" s="2" t="inlineStr">
        <is>
          <t>MKD-GOV-2025-004-0020</t>
        </is>
      </c>
      <c r="H831" s="2" t="inlineStr"/>
      <c r="I831" s="2" t="inlineStr"/>
    </row>
    <row r="832">
      <c r="A832" s="2" t="inlineStr">
        <is>
          <t>JDG-003021</t>
        </is>
      </c>
      <c r="B832" s="2" t="inlineStr">
        <is>
          <t>evidence_confidence</t>
        </is>
      </c>
      <c r="C832" s="2" t="inlineStr">
        <is>
          <t>MKD-GOV-2025-004-0021</t>
        </is>
      </c>
      <c r="D832" s="2" t="inlineStr"/>
      <c r="E832" s="2" t="inlineStr">
        <is>
          <t>Medium</t>
        </is>
      </c>
      <c r="F832" s="2" t="inlineStr">
        <is>
          <t>Rated Medium because the source is rated High for this topic and the claim is stated directly, but it relies on machine translation, so it is capped at Medium.</t>
        </is>
      </c>
      <c r="G832" s="2" t="inlineStr">
        <is>
          <t>MKD-GOV-2025-004-0021</t>
        </is>
      </c>
      <c r="H832" s="2" t="inlineStr"/>
      <c r="I832" s="2" t="inlineStr"/>
    </row>
    <row r="833">
      <c r="A833" s="2" t="inlineStr">
        <is>
          <t>JDG-003022</t>
        </is>
      </c>
      <c r="B833" s="2" t="inlineStr">
        <is>
          <t>evidence_confidence</t>
        </is>
      </c>
      <c r="C833" s="2" t="inlineStr">
        <is>
          <t>MKD-GOV-2025-004-0022</t>
        </is>
      </c>
      <c r="D833" s="2" t="inlineStr"/>
      <c r="E833" s="2" t="inlineStr">
        <is>
          <t>Medium</t>
        </is>
      </c>
      <c r="F833" s="2" t="inlineStr">
        <is>
          <t>Rated Medium because the source is rated High for this topic and the claim is stated directly, but it relies on machine translation, so it is capped at Medium.</t>
        </is>
      </c>
      <c r="G833" s="2" t="inlineStr">
        <is>
          <t>MKD-GOV-2025-004-0022</t>
        </is>
      </c>
      <c r="H833" s="2" t="inlineStr"/>
      <c r="I833" s="2" t="inlineStr"/>
    </row>
    <row r="834">
      <c r="A834" s="2" t="inlineStr">
        <is>
          <t>JDG-003023</t>
        </is>
      </c>
      <c r="B834" s="2" t="inlineStr">
        <is>
          <t>evidence_confidence</t>
        </is>
      </c>
      <c r="C834" s="2" t="inlineStr">
        <is>
          <t>MKD-GOV-2025-004-0023</t>
        </is>
      </c>
      <c r="D834" s="2" t="inlineStr"/>
      <c r="E834" s="2" t="inlineStr">
        <is>
          <t>Medium</t>
        </is>
      </c>
      <c r="F834" s="2" t="inlineStr">
        <is>
          <t>Rated Medium because the source is rated High for this topic and the claim is stated directly, but it relies on machine translation, so it is capped at Medium.</t>
        </is>
      </c>
      <c r="G834" s="2" t="inlineStr">
        <is>
          <t>MKD-GOV-2025-004-0023</t>
        </is>
      </c>
      <c r="H834" s="2" t="inlineStr"/>
      <c r="I834" s="2" t="inlineStr"/>
    </row>
    <row r="835">
      <c r="A835" s="2" t="inlineStr">
        <is>
          <t>JDG-003024</t>
        </is>
      </c>
      <c r="B835" s="2" t="inlineStr">
        <is>
          <t>evidence_confidence</t>
        </is>
      </c>
      <c r="C835" s="2" t="inlineStr">
        <is>
          <t>MKD-GOV-2025-004-0024</t>
        </is>
      </c>
      <c r="D835" s="2" t="inlineStr"/>
      <c r="E835" s="2" t="inlineStr">
        <is>
          <t>Medium</t>
        </is>
      </c>
      <c r="F835" s="2" t="inlineStr">
        <is>
          <t>Rated Medium because the source is rated High for this topic and the claim is stated directly, but it relies on machine translation, so it is capped at Medium.</t>
        </is>
      </c>
      <c r="G835" s="2" t="inlineStr">
        <is>
          <t>MKD-GOV-2025-004-0024</t>
        </is>
      </c>
      <c r="H835" s="2" t="inlineStr"/>
      <c r="I835" s="2" t="inlineStr"/>
    </row>
    <row r="836">
      <c r="A836" s="2" t="inlineStr">
        <is>
          <t>JDG-003025</t>
        </is>
      </c>
      <c r="B836" s="2" t="inlineStr">
        <is>
          <t>evidence_confidence</t>
        </is>
      </c>
      <c r="C836" s="2" t="inlineStr">
        <is>
          <t>MKD-GOV-2025-004-0025</t>
        </is>
      </c>
      <c r="D836" s="2" t="inlineStr"/>
      <c r="E836" s="2" t="inlineStr">
        <is>
          <t>Medium</t>
        </is>
      </c>
      <c r="F836" s="2" t="inlineStr">
        <is>
          <t>Rated Medium because the source is rated High for this topic and the claim is stated directly, but it relies on machine translation, so it is capped at Medium.</t>
        </is>
      </c>
      <c r="G836" s="2" t="inlineStr">
        <is>
          <t>MKD-GOV-2025-004-0025</t>
        </is>
      </c>
      <c r="H836" s="2" t="inlineStr"/>
      <c r="I836" s="2" t="inlineStr"/>
    </row>
    <row r="837">
      <c r="A837" s="2" t="inlineStr">
        <is>
          <t>JDG-003026</t>
        </is>
      </c>
      <c r="B837" s="2" t="inlineStr">
        <is>
          <t>evidence_confidence</t>
        </is>
      </c>
      <c r="C837" s="2" t="inlineStr">
        <is>
          <t>MKD-GOV-2025-004-0026</t>
        </is>
      </c>
      <c r="D837" s="2" t="inlineStr"/>
      <c r="E837" s="2" t="inlineStr">
        <is>
          <t>Medium</t>
        </is>
      </c>
      <c r="F837" s="2" t="inlineStr">
        <is>
          <t>Rated Medium because the source is rated High for this topic and the claim is stated directly, but it relies on machine translation, so it is capped at Medium.</t>
        </is>
      </c>
      <c r="G837" s="2" t="inlineStr">
        <is>
          <t>MKD-GOV-2025-004-0026</t>
        </is>
      </c>
      <c r="H837" s="2" t="inlineStr"/>
      <c r="I837" s="2" t="inlineStr"/>
    </row>
    <row r="838">
      <c r="A838" s="2" t="inlineStr">
        <is>
          <t>JDG-003027</t>
        </is>
      </c>
      <c r="B838" s="2" t="inlineStr">
        <is>
          <t>evidence_confidence</t>
        </is>
      </c>
      <c r="C838" s="2" t="inlineStr">
        <is>
          <t>MKD-GOV-2025-004-0027</t>
        </is>
      </c>
      <c r="D838" s="2" t="inlineStr"/>
      <c r="E838" s="2" t="inlineStr">
        <is>
          <t>Medium</t>
        </is>
      </c>
      <c r="F838" s="2" t="inlineStr">
        <is>
          <t>Rated Medium because the source is rated High for this topic and the claim is stated directly, but it relies on machine translation, so it is capped at Medium.</t>
        </is>
      </c>
      <c r="G838" s="2" t="inlineStr">
        <is>
          <t>MKD-GOV-2025-004-0027</t>
        </is>
      </c>
      <c r="H838" s="2" t="inlineStr"/>
      <c r="I838" s="2" t="inlineStr"/>
    </row>
    <row r="839">
      <c r="A839" s="2" t="inlineStr">
        <is>
          <t>JDG-003028</t>
        </is>
      </c>
      <c r="B839" s="2" t="inlineStr">
        <is>
          <t>evidence_confidence</t>
        </is>
      </c>
      <c r="C839" s="2" t="inlineStr">
        <is>
          <t>MKD-GOV-2025-004-0028</t>
        </is>
      </c>
      <c r="D839" s="2" t="inlineStr"/>
      <c r="E839" s="2" t="inlineStr">
        <is>
          <t>Medium</t>
        </is>
      </c>
      <c r="F839" s="2" t="inlineStr">
        <is>
          <t>Rated Medium because the source is rated High for this topic and the claim is stated directly, but it relies on machine translation, so it is capped at Medium.</t>
        </is>
      </c>
      <c r="G839" s="2" t="inlineStr">
        <is>
          <t>MKD-GOV-2025-004-0028</t>
        </is>
      </c>
      <c r="H839" s="2" t="inlineStr"/>
      <c r="I839" s="2" t="inlineStr"/>
    </row>
    <row r="840">
      <c r="A840" s="2" t="inlineStr">
        <is>
          <t>JDG-003029</t>
        </is>
      </c>
      <c r="B840" s="2" t="inlineStr">
        <is>
          <t>evidence_confidence</t>
        </is>
      </c>
      <c r="C840" s="2" t="inlineStr">
        <is>
          <t>MKD-GOV-2025-004-0029</t>
        </is>
      </c>
      <c r="D840" s="2" t="inlineStr"/>
      <c r="E840" s="2" t="inlineStr">
        <is>
          <t>Medium</t>
        </is>
      </c>
      <c r="F840" s="2" t="inlineStr">
        <is>
          <t>Rated Medium because the source is rated High for this topic and the claim is stated directly, but it relies on machine translation, so it is capped at Medium.</t>
        </is>
      </c>
      <c r="G840" s="2" t="inlineStr">
        <is>
          <t>MKD-GOV-2025-004-0029</t>
        </is>
      </c>
      <c r="H840" s="2" t="inlineStr"/>
      <c r="I840" s="2" t="inlineStr"/>
    </row>
    <row r="841">
      <c r="A841" s="2" t="inlineStr">
        <is>
          <t>JDG-003030</t>
        </is>
      </c>
      <c r="B841" s="2" t="inlineStr">
        <is>
          <t>evidence_confidence</t>
        </is>
      </c>
      <c r="C841" s="2" t="inlineStr">
        <is>
          <t>MKD-GOV-2025-004-0030</t>
        </is>
      </c>
      <c r="D841" s="2" t="inlineStr"/>
      <c r="E841" s="2" t="inlineStr">
        <is>
          <t>Medium</t>
        </is>
      </c>
      <c r="F841" s="2" t="inlineStr">
        <is>
          <t>Rated Medium because the source is rated High for this topic and the claim is stated directly, but it relies on machine translation, so it is capped at Medium.</t>
        </is>
      </c>
      <c r="G841" s="2" t="inlineStr">
        <is>
          <t>MKD-GOV-2025-004-0030</t>
        </is>
      </c>
      <c r="H841" s="2" t="inlineStr"/>
      <c r="I841" s="2" t="inlineStr"/>
    </row>
    <row r="842">
      <c r="A842" s="2" t="inlineStr">
        <is>
          <t>JDG-003031</t>
        </is>
      </c>
      <c r="B842" s="2" t="inlineStr">
        <is>
          <t>evidence_confidence</t>
        </is>
      </c>
      <c r="C842" s="2" t="inlineStr">
        <is>
          <t>MKD-GOV-2025-004-0031</t>
        </is>
      </c>
      <c r="D842" s="2" t="inlineStr"/>
      <c r="E842" s="2" t="inlineStr">
        <is>
          <t>Medium</t>
        </is>
      </c>
      <c r="F842" s="2" t="inlineStr">
        <is>
          <t>Rated Medium because the source is rated High for this topic and the claim is stated directly, but it relies on machine translation, so it is capped at Medium.</t>
        </is>
      </c>
      <c r="G842" s="2" t="inlineStr">
        <is>
          <t>MKD-GOV-2025-004-0031</t>
        </is>
      </c>
      <c r="H842" s="2" t="inlineStr"/>
      <c r="I842" s="2" t="inlineStr"/>
    </row>
    <row r="843">
      <c r="A843" s="2" t="inlineStr">
        <is>
          <t>JDG-003032</t>
        </is>
      </c>
      <c r="B843" s="2" t="inlineStr">
        <is>
          <t>evidence_confidence</t>
        </is>
      </c>
      <c r="C843" s="2" t="inlineStr">
        <is>
          <t>MKD-GOV-2025-004-0032</t>
        </is>
      </c>
      <c r="D843" s="2" t="inlineStr"/>
      <c r="E843" s="2" t="inlineStr">
        <is>
          <t>Medium</t>
        </is>
      </c>
      <c r="F843" s="2" t="inlineStr">
        <is>
          <t>Rated Medium because the source is rated High for this topic and the claim is stated directly, but it relies on machine translation, so it is capped at Medium.</t>
        </is>
      </c>
      <c r="G843" s="2" t="inlineStr">
        <is>
          <t>MKD-GOV-2025-004-0032</t>
        </is>
      </c>
      <c r="H843" s="2" t="inlineStr"/>
      <c r="I843" s="2" t="inlineStr"/>
    </row>
    <row r="844">
      <c r="A844" s="2" t="inlineStr">
        <is>
          <t>JDG-003033</t>
        </is>
      </c>
      <c r="B844" s="2" t="inlineStr">
        <is>
          <t>evidence_confidence</t>
        </is>
      </c>
      <c r="C844" s="2" t="inlineStr">
        <is>
          <t>MKD-GOV-2025-004-0033</t>
        </is>
      </c>
      <c r="D844" s="2" t="inlineStr"/>
      <c r="E844" s="2" t="inlineStr">
        <is>
          <t>Medium</t>
        </is>
      </c>
      <c r="F844" s="2" t="inlineStr">
        <is>
          <t>Rated Medium because the source is rated High for this topic and the claim is stated directly, but it relies on machine translation, so it is capped at Medium.</t>
        </is>
      </c>
      <c r="G844" s="2" t="inlineStr">
        <is>
          <t>MKD-GOV-2025-004-0033</t>
        </is>
      </c>
      <c r="H844" s="2" t="inlineStr"/>
      <c r="I844" s="2" t="inlineStr"/>
    </row>
    <row r="845">
      <c r="A845" s="2" t="inlineStr">
        <is>
          <t>JDG-003034</t>
        </is>
      </c>
      <c r="B845" s="2" t="inlineStr">
        <is>
          <t>evidence_confidence</t>
        </is>
      </c>
      <c r="C845" s="2" t="inlineStr">
        <is>
          <t>MKD-GOV-2025-004-0034</t>
        </is>
      </c>
      <c r="D845" s="2" t="inlineStr"/>
      <c r="E845" s="2" t="inlineStr">
        <is>
          <t>Medium</t>
        </is>
      </c>
      <c r="F845" s="2" t="inlineStr">
        <is>
          <t>Rated Medium because the source is rated High for this topic and the claim is stated directly, but it relies on machine translation, so it is capped at Medium.</t>
        </is>
      </c>
      <c r="G845" s="2" t="inlineStr">
        <is>
          <t>MKD-GOV-2025-004-0034</t>
        </is>
      </c>
      <c r="H845" s="2" t="inlineStr"/>
      <c r="I845" s="2" t="inlineStr"/>
    </row>
    <row r="846">
      <c r="A846" s="2" t="inlineStr">
        <is>
          <t>JDG-003035</t>
        </is>
      </c>
      <c r="B846" s="2" t="inlineStr">
        <is>
          <t>evidence_confidence</t>
        </is>
      </c>
      <c r="C846" s="2" t="inlineStr">
        <is>
          <t>MKD-GOV-2025-004-0035</t>
        </is>
      </c>
      <c r="D846" s="2" t="inlineStr"/>
      <c r="E846" s="2" t="inlineStr">
        <is>
          <t>Medium</t>
        </is>
      </c>
      <c r="F846" s="2" t="inlineStr">
        <is>
          <t>Rated Medium because the source is rated High for this topic and the claim is stated directly, but it relies on machine translation, so it is capped at Medium.</t>
        </is>
      </c>
      <c r="G846" s="2" t="inlineStr">
        <is>
          <t>MKD-GOV-2025-004-0035</t>
        </is>
      </c>
      <c r="H846" s="2" t="inlineStr"/>
      <c r="I846" s="2" t="inlineStr"/>
    </row>
    <row r="847">
      <c r="A847" s="2" t="inlineStr">
        <is>
          <t>JDG-003036</t>
        </is>
      </c>
      <c r="B847" s="2" t="inlineStr">
        <is>
          <t>evidence_confidence</t>
        </is>
      </c>
      <c r="C847" s="2" t="inlineStr">
        <is>
          <t>MKD-GOV-2025-004-0036</t>
        </is>
      </c>
      <c r="D847" s="2" t="inlineStr"/>
      <c r="E847" s="2" t="inlineStr">
        <is>
          <t>Medium</t>
        </is>
      </c>
      <c r="F847" s="2" t="inlineStr">
        <is>
          <t>Rated Medium because the source is rated High for this topic and the claim is stated directly, but it relies on machine translation, so it is capped at Medium.</t>
        </is>
      </c>
      <c r="G847" s="2" t="inlineStr">
        <is>
          <t>MKD-GOV-2025-004-0036</t>
        </is>
      </c>
      <c r="H847" s="2" t="inlineStr"/>
      <c r="I847" s="2" t="inlineStr"/>
    </row>
    <row r="848">
      <c r="A848" s="2" t="inlineStr">
        <is>
          <t>JDG-003037</t>
        </is>
      </c>
      <c r="B848" s="2" t="inlineStr">
        <is>
          <t>evidence_confidence</t>
        </is>
      </c>
      <c r="C848" s="2" t="inlineStr">
        <is>
          <t>MKD-GOV-2025-004-0037</t>
        </is>
      </c>
      <c r="D848" s="2" t="inlineStr"/>
      <c r="E848" s="2" t="inlineStr">
        <is>
          <t>Medium</t>
        </is>
      </c>
      <c r="F848" s="2" t="inlineStr">
        <is>
          <t>Rated Medium because the source is rated High for this topic and the claim is stated directly, but it relies on machine translation, so it is capped at Medium.</t>
        </is>
      </c>
      <c r="G848" s="2" t="inlineStr">
        <is>
          <t>MKD-GOV-2025-004-0037</t>
        </is>
      </c>
      <c r="H848" s="2" t="inlineStr"/>
      <c r="I848" s="2" t="inlineStr"/>
    </row>
    <row r="849">
      <c r="A849" s="2" t="inlineStr">
        <is>
          <t>JDG-003038</t>
        </is>
      </c>
      <c r="B849" s="2" t="inlineStr">
        <is>
          <t>evidence_confidence</t>
        </is>
      </c>
      <c r="C849" s="2" t="inlineStr">
        <is>
          <t>MKD-GOV-2025-004-0038</t>
        </is>
      </c>
      <c r="D849" s="2" t="inlineStr"/>
      <c r="E849" s="2" t="inlineStr">
        <is>
          <t>Medium</t>
        </is>
      </c>
      <c r="F849" s="2" t="inlineStr">
        <is>
          <t>Rated Medium because the source is rated High for this topic and the claim is stated directly, but it relies on machine translation, so it is capped at Medium.</t>
        </is>
      </c>
      <c r="G849" s="2" t="inlineStr">
        <is>
          <t>MKD-GOV-2025-004-0038</t>
        </is>
      </c>
      <c r="H849" s="2" t="inlineStr"/>
      <c r="I849" s="2" t="inlineStr"/>
    </row>
    <row r="850">
      <c r="A850" s="2" t="inlineStr">
        <is>
          <t>JDG-003039</t>
        </is>
      </c>
      <c r="B850" s="2" t="inlineStr">
        <is>
          <t>evidence_confidence</t>
        </is>
      </c>
      <c r="C850" s="2" t="inlineStr">
        <is>
          <t>MKD-GOV-2025-004-0039</t>
        </is>
      </c>
      <c r="D850" s="2" t="inlineStr"/>
      <c r="E850" s="2" t="inlineStr">
        <is>
          <t>Medium</t>
        </is>
      </c>
      <c r="F850" s="2" t="inlineStr">
        <is>
          <t>Rated Medium because the source is rated High for this topic and the claim is stated directly, but it relies on machine translation, so it is capped at Medium.</t>
        </is>
      </c>
      <c r="G850" s="2" t="inlineStr">
        <is>
          <t>MKD-GOV-2025-004-0039</t>
        </is>
      </c>
      <c r="H850" s="2" t="inlineStr"/>
      <c r="I850" s="2" t="inlineStr"/>
    </row>
    <row r="851">
      <c r="A851" s="2" t="inlineStr">
        <is>
          <t>JDG-003040</t>
        </is>
      </c>
      <c r="B851" s="2" t="inlineStr">
        <is>
          <t>evidence_confidence</t>
        </is>
      </c>
      <c r="C851" s="2" t="inlineStr">
        <is>
          <t>MKD-GOV-2025-004-0040</t>
        </is>
      </c>
      <c r="D851" s="2" t="inlineStr"/>
      <c r="E851" s="2" t="inlineStr">
        <is>
          <t>Medium</t>
        </is>
      </c>
      <c r="F851" s="2" t="inlineStr">
        <is>
          <t>Rated Medium because the source is rated High for this topic and the claim is stated directly, but it relies on machine translation, so it is capped at Medium.</t>
        </is>
      </c>
      <c r="G851" s="2" t="inlineStr">
        <is>
          <t>MKD-GOV-2025-004-0040</t>
        </is>
      </c>
      <c r="H851" s="2" t="inlineStr"/>
      <c r="I851" s="2" t="inlineStr"/>
    </row>
    <row r="852">
      <c r="A852" s="2" t="inlineStr">
        <is>
          <t>JDG-003041</t>
        </is>
      </c>
      <c r="B852" s="2" t="inlineStr">
        <is>
          <t>evidence_confidence</t>
        </is>
      </c>
      <c r="C852" s="2" t="inlineStr">
        <is>
          <t>MKD-GOV-2025-004-0041</t>
        </is>
      </c>
      <c r="D852" s="2" t="inlineStr"/>
      <c r="E852" s="2" t="inlineStr">
        <is>
          <t>Medium</t>
        </is>
      </c>
      <c r="F852" s="2" t="inlineStr">
        <is>
          <t>Rated Medium because the source is rated High for this topic and the claim is stated directly, but it relies on machine translation, so it is capped at Medium.</t>
        </is>
      </c>
      <c r="G852" s="2" t="inlineStr">
        <is>
          <t>MKD-GOV-2025-004-0041</t>
        </is>
      </c>
      <c r="H852" s="2" t="inlineStr"/>
      <c r="I852" s="2" t="inlineStr"/>
    </row>
    <row r="853">
      <c r="A853" s="2" t="inlineStr">
        <is>
          <t>JDG-003042</t>
        </is>
      </c>
      <c r="B853" s="2" t="inlineStr">
        <is>
          <t>evidence_confidence</t>
        </is>
      </c>
      <c r="C853" s="2" t="inlineStr">
        <is>
          <t>MKD-GOV-2025-004-0042</t>
        </is>
      </c>
      <c r="D853" s="2" t="inlineStr"/>
      <c r="E853" s="2" t="inlineStr">
        <is>
          <t>Medium</t>
        </is>
      </c>
      <c r="F853" s="2" t="inlineStr">
        <is>
          <t>Rated Medium because the source is rated High for this topic and the claim is stated directly, but it relies on machine translation, so it is capped at Medium.</t>
        </is>
      </c>
      <c r="G853" s="2" t="inlineStr">
        <is>
          <t>MKD-GOV-2025-004-0042</t>
        </is>
      </c>
      <c r="H853" s="2" t="inlineStr"/>
      <c r="I853" s="2" t="inlineStr"/>
    </row>
    <row r="854">
      <c r="A854" s="2" t="inlineStr">
        <is>
          <t>JDG-003043</t>
        </is>
      </c>
      <c r="B854" s="2" t="inlineStr">
        <is>
          <t>evidence_confidence</t>
        </is>
      </c>
      <c r="C854" s="2" t="inlineStr">
        <is>
          <t>MKD-GOV-2025-004-0043</t>
        </is>
      </c>
      <c r="D854" s="2" t="inlineStr"/>
      <c r="E854" s="2" t="inlineStr">
        <is>
          <t>Medium</t>
        </is>
      </c>
      <c r="F854" s="2" t="inlineStr">
        <is>
          <t>Rated Medium because the source is rated High for this topic and the claim is stated directly, but it relies on machine translation, so it is capped at Medium.</t>
        </is>
      </c>
      <c r="G854" s="2" t="inlineStr">
        <is>
          <t>MKD-GOV-2025-004-0043</t>
        </is>
      </c>
      <c r="H854" s="2" t="inlineStr"/>
      <c r="I854" s="2" t="inlineStr"/>
    </row>
    <row r="855">
      <c r="A855" s="2" t="inlineStr">
        <is>
          <t>JDG-003044</t>
        </is>
      </c>
      <c r="B855" s="2" t="inlineStr">
        <is>
          <t>evidence_confidence</t>
        </is>
      </c>
      <c r="C855" s="2" t="inlineStr">
        <is>
          <t>MKD-GOV-2025-004-0044</t>
        </is>
      </c>
      <c r="D855" s="2" t="inlineStr"/>
      <c r="E855" s="2" t="inlineStr">
        <is>
          <t>Medium</t>
        </is>
      </c>
      <c r="F855" s="2" t="inlineStr">
        <is>
          <t>Rated Medium because the source is rated High for this topic and the claim is stated directly, but it relies on machine translation, so it is capped at Medium.</t>
        </is>
      </c>
      <c r="G855" s="2" t="inlineStr">
        <is>
          <t>MKD-GOV-2025-004-0044</t>
        </is>
      </c>
      <c r="H855" s="2" t="inlineStr"/>
      <c r="I855" s="2" t="inlineStr"/>
    </row>
    <row r="856">
      <c r="A856" s="2" t="inlineStr">
        <is>
          <t>JDG-003045</t>
        </is>
      </c>
      <c r="B856" s="2" t="inlineStr">
        <is>
          <t>evidence_confidence</t>
        </is>
      </c>
      <c r="C856" s="2" t="inlineStr">
        <is>
          <t>MKD-GOV-2025-004-0045</t>
        </is>
      </c>
      <c r="D856" s="2" t="inlineStr"/>
      <c r="E856" s="2" t="inlineStr">
        <is>
          <t>Medium</t>
        </is>
      </c>
      <c r="F856" s="2" t="inlineStr">
        <is>
          <t>Rated Medium because the source is rated High for this topic and the claim is stated directly, but it relies on machine translation, so it is capped at Medium.</t>
        </is>
      </c>
      <c r="G856" s="2" t="inlineStr">
        <is>
          <t>MKD-GOV-2025-004-0045</t>
        </is>
      </c>
      <c r="H856" s="2" t="inlineStr"/>
      <c r="I856" s="2" t="inlineStr"/>
    </row>
    <row r="857">
      <c r="A857" s="2" t="inlineStr">
        <is>
          <t>JDG-003046</t>
        </is>
      </c>
      <c r="B857" s="2" t="inlineStr">
        <is>
          <t>evidence_confidence</t>
        </is>
      </c>
      <c r="C857" s="2" t="inlineStr">
        <is>
          <t>MKD-GOV-2025-004-0046</t>
        </is>
      </c>
      <c r="D857" s="2" t="inlineStr"/>
      <c r="E857" s="2" t="inlineStr">
        <is>
          <t>Medium</t>
        </is>
      </c>
      <c r="F857" s="2" t="inlineStr">
        <is>
          <t>Rated Medium because the source is rated High for this topic and the claim is stated directly, but it relies on machine translation, so it is capped at Medium.</t>
        </is>
      </c>
      <c r="G857" s="2" t="inlineStr">
        <is>
          <t>MKD-GOV-2025-004-0046</t>
        </is>
      </c>
      <c r="H857" s="2" t="inlineStr"/>
      <c r="I857" s="2" t="inlineStr"/>
    </row>
    <row r="858">
      <c r="A858" s="2" t="inlineStr">
        <is>
          <t>JDG-003047</t>
        </is>
      </c>
      <c r="B858" s="2" t="inlineStr">
        <is>
          <t>evidence_confidence</t>
        </is>
      </c>
      <c r="C858" s="2" t="inlineStr">
        <is>
          <t>MKD-GOV-2025-004-0047</t>
        </is>
      </c>
      <c r="D858" s="2" t="inlineStr"/>
      <c r="E858" s="2" t="inlineStr">
        <is>
          <t>Medium</t>
        </is>
      </c>
      <c r="F858" s="2" t="inlineStr">
        <is>
          <t>Rated Medium because the source is rated High for this topic and the claim is stated directly, but it relies on machine translation, so it is capped at Medium.</t>
        </is>
      </c>
      <c r="G858" s="2" t="inlineStr">
        <is>
          <t>MKD-GOV-2025-004-0047</t>
        </is>
      </c>
      <c r="H858" s="2" t="inlineStr"/>
      <c r="I858" s="2" t="inlineStr"/>
    </row>
    <row r="859">
      <c r="A859" s="2" t="inlineStr">
        <is>
          <t>JDG-003048</t>
        </is>
      </c>
      <c r="B859" s="2" t="inlineStr">
        <is>
          <t>evidence_confidence</t>
        </is>
      </c>
      <c r="C859" s="2" t="inlineStr">
        <is>
          <t>MKD-GOV-2025-004-0048</t>
        </is>
      </c>
      <c r="D859" s="2" t="inlineStr"/>
      <c r="E859" s="2" t="inlineStr">
        <is>
          <t>Medium</t>
        </is>
      </c>
      <c r="F859" s="2" t="inlineStr">
        <is>
          <t>Rated Medium because the source is rated High for this topic and the claim is stated directly, but it relies on machine translation, so it is capped at Medium.</t>
        </is>
      </c>
      <c r="G859" s="2" t="inlineStr">
        <is>
          <t>MKD-GOV-2025-004-0048</t>
        </is>
      </c>
      <c r="H859" s="2" t="inlineStr"/>
      <c r="I859" s="2" t="inlineStr"/>
    </row>
    <row r="860">
      <c r="A860" s="2" t="inlineStr">
        <is>
          <t>JDG-003049</t>
        </is>
      </c>
      <c r="B860" s="2" t="inlineStr">
        <is>
          <t>evidence_confidence</t>
        </is>
      </c>
      <c r="C860" s="2" t="inlineStr">
        <is>
          <t>MKD-GOV-2025-004-0049</t>
        </is>
      </c>
      <c r="D860" s="2" t="inlineStr"/>
      <c r="E860" s="2" t="inlineStr">
        <is>
          <t>Medium</t>
        </is>
      </c>
      <c r="F860" s="2" t="inlineStr">
        <is>
          <t>Rated Medium because the source is rated High for this topic and the claim is stated directly, but it relies on machine translation, so it is capped at Medium.</t>
        </is>
      </c>
      <c r="G860" s="2" t="inlineStr">
        <is>
          <t>MKD-GOV-2025-004-0049</t>
        </is>
      </c>
      <c r="H860" s="2" t="inlineStr"/>
      <c r="I860" s="2" t="inlineStr"/>
    </row>
    <row r="861">
      <c r="A861" s="2" t="inlineStr">
        <is>
          <t>JDG-003050</t>
        </is>
      </c>
      <c r="B861" s="2" t="inlineStr">
        <is>
          <t>evidence_confidence</t>
        </is>
      </c>
      <c r="C861" s="2" t="inlineStr">
        <is>
          <t>MKD-GOV-2025-004-0050</t>
        </is>
      </c>
      <c r="D861" s="2" t="inlineStr"/>
      <c r="E861" s="2" t="inlineStr">
        <is>
          <t>Medium</t>
        </is>
      </c>
      <c r="F861" s="2" t="inlineStr">
        <is>
          <t>Rated Medium because the source is rated High for this topic and the claim is stated directly, but it relies on machine translation, so it is capped at Medium.</t>
        </is>
      </c>
      <c r="G861" s="2" t="inlineStr">
        <is>
          <t>MKD-GOV-2025-004-0050</t>
        </is>
      </c>
      <c r="H861" s="2" t="inlineStr"/>
      <c r="I861" s="2" t="inlineStr"/>
    </row>
    <row r="862">
      <c r="A862" s="2" t="inlineStr">
        <is>
          <t>JDG-003051</t>
        </is>
      </c>
      <c r="B862" s="2" t="inlineStr">
        <is>
          <t>evidence_confidence</t>
        </is>
      </c>
      <c r="C862" s="2" t="inlineStr">
        <is>
          <t>MKD-GOV-2025-004-0051</t>
        </is>
      </c>
      <c r="D862" s="2" t="inlineStr"/>
      <c r="E862" s="2" t="inlineStr">
        <is>
          <t>Medium</t>
        </is>
      </c>
      <c r="F862" s="2" t="inlineStr">
        <is>
          <t>Rated Medium because the source is rated High for this topic and the claim is stated directly, but it relies on machine translation, so it is capped at Medium.</t>
        </is>
      </c>
      <c r="G862" s="2" t="inlineStr">
        <is>
          <t>MKD-GOV-2025-004-0051</t>
        </is>
      </c>
      <c r="H862" s="2" t="inlineStr"/>
      <c r="I862" s="2" t="inlineStr"/>
    </row>
    <row r="863">
      <c r="A863" s="2" t="inlineStr">
        <is>
          <t>JDG-003052</t>
        </is>
      </c>
      <c r="B863" s="2" t="inlineStr">
        <is>
          <t>evidence_confidence</t>
        </is>
      </c>
      <c r="C863" s="2" t="inlineStr">
        <is>
          <t>MKD-GOV-2025-004-0052</t>
        </is>
      </c>
      <c r="D863" s="2" t="inlineStr"/>
      <c r="E863" s="2" t="inlineStr">
        <is>
          <t>Medium</t>
        </is>
      </c>
      <c r="F863" s="2" t="inlineStr">
        <is>
          <t>Rated Medium because the source is rated High for this topic and the claim is stated directly, but it relies on machine translation, so it is capped at Medium.</t>
        </is>
      </c>
      <c r="G863" s="2" t="inlineStr">
        <is>
          <t>MKD-GOV-2025-004-0052</t>
        </is>
      </c>
      <c r="H863" s="2" t="inlineStr"/>
      <c r="I863" s="2" t="inlineStr"/>
    </row>
    <row r="864">
      <c r="A864" s="2" t="inlineStr">
        <is>
          <t>JDG-003053</t>
        </is>
      </c>
      <c r="B864" s="2" t="inlineStr">
        <is>
          <t>evidence_confidence</t>
        </is>
      </c>
      <c r="C864" s="2" t="inlineStr">
        <is>
          <t>MKD-GOV-2025-004-0053</t>
        </is>
      </c>
      <c r="D864" s="2" t="inlineStr"/>
      <c r="E864" s="2" t="inlineStr">
        <is>
          <t>Medium</t>
        </is>
      </c>
      <c r="F864" s="2" t="inlineStr">
        <is>
          <t>Rated Medium because the source is rated High for this topic and the claim is stated directly, but it relies on machine translation, so it is capped at Medium.</t>
        </is>
      </c>
      <c r="G864" s="2" t="inlineStr">
        <is>
          <t>MKD-GOV-2025-004-0053</t>
        </is>
      </c>
      <c r="H864" s="2" t="inlineStr"/>
      <c r="I864" s="2" t="inlineStr"/>
    </row>
    <row r="865">
      <c r="A865" s="2" t="inlineStr">
        <is>
          <t>JDG-003054</t>
        </is>
      </c>
      <c r="B865" s="2" t="inlineStr">
        <is>
          <t>evidence_confidence</t>
        </is>
      </c>
      <c r="C865" s="2" t="inlineStr">
        <is>
          <t>MKD-GOV-2025-004-0054</t>
        </is>
      </c>
      <c r="D865" s="2" t="inlineStr"/>
      <c r="E865" s="2" t="inlineStr">
        <is>
          <t>Medium</t>
        </is>
      </c>
      <c r="F865" s="2" t="inlineStr">
        <is>
          <t>Rated Medium because the source is rated High for this topic and the claim is stated directly, but it relies on machine translation, so it is capped at Medium.</t>
        </is>
      </c>
      <c r="G865" s="2" t="inlineStr">
        <is>
          <t>MKD-GOV-2025-004-0054</t>
        </is>
      </c>
      <c r="H865" s="2" t="inlineStr"/>
      <c r="I865" s="2" t="inlineStr"/>
    </row>
    <row r="866">
      <c r="A866" s="2" t="inlineStr">
        <is>
          <t>JDG-003055</t>
        </is>
      </c>
      <c r="B866" s="2" t="inlineStr">
        <is>
          <t>evidence_confidence</t>
        </is>
      </c>
      <c r="C866" s="2" t="inlineStr">
        <is>
          <t>MKD-GOV-2025-004-0055</t>
        </is>
      </c>
      <c r="D866" s="2" t="inlineStr"/>
      <c r="E866" s="2" t="inlineStr">
        <is>
          <t>Medium</t>
        </is>
      </c>
      <c r="F866" s="2" t="inlineStr">
        <is>
          <t>Rated Medium because the source is rated High for this topic and the claim is stated directly, but it relies on machine translation, so it is capped at Medium.</t>
        </is>
      </c>
      <c r="G866" s="2" t="inlineStr">
        <is>
          <t>MKD-GOV-2025-004-0055</t>
        </is>
      </c>
      <c r="H866" s="2" t="inlineStr"/>
      <c r="I866" s="2" t="inlineStr"/>
    </row>
    <row r="867">
      <c r="A867" s="2" t="inlineStr">
        <is>
          <t>JDG-003056</t>
        </is>
      </c>
      <c r="B867" s="2" t="inlineStr">
        <is>
          <t>evidence_confidence</t>
        </is>
      </c>
      <c r="C867" s="2" t="inlineStr">
        <is>
          <t>MKD-GOV-2025-004-0056</t>
        </is>
      </c>
      <c r="D867" s="2" t="inlineStr"/>
      <c r="E867" s="2" t="inlineStr">
        <is>
          <t>Medium</t>
        </is>
      </c>
      <c r="F867" s="2" t="inlineStr">
        <is>
          <t>Rated Medium because the source is rated High for this topic and the claim is stated directly, but it relies on machine translation, so it is capped at Medium.</t>
        </is>
      </c>
      <c r="G867" s="2" t="inlineStr">
        <is>
          <t>MKD-GOV-2025-004-0056</t>
        </is>
      </c>
      <c r="H867" s="2" t="inlineStr"/>
      <c r="I867" s="2" t="inlineStr"/>
    </row>
    <row r="868">
      <c r="A868" s="2" t="inlineStr">
        <is>
          <t>JDG-003057</t>
        </is>
      </c>
      <c r="B868" s="2" t="inlineStr">
        <is>
          <t>evidence_confidence</t>
        </is>
      </c>
      <c r="C868" s="2" t="inlineStr">
        <is>
          <t>MKD-GOV-2025-004-0057</t>
        </is>
      </c>
      <c r="D868" s="2" t="inlineStr"/>
      <c r="E868" s="2" t="inlineStr">
        <is>
          <t>Medium</t>
        </is>
      </c>
      <c r="F868" s="2" t="inlineStr">
        <is>
          <t>Rated Medium because the source is rated High for this topic and the claim is stated directly, but it relies on machine translation, so it is capped at Medium.</t>
        </is>
      </c>
      <c r="G868" s="2" t="inlineStr">
        <is>
          <t>MKD-GOV-2025-004-0057</t>
        </is>
      </c>
      <c r="H868" s="2" t="inlineStr"/>
      <c r="I868" s="2" t="inlineStr"/>
    </row>
    <row r="869">
      <c r="A869" s="2" t="inlineStr">
        <is>
          <t>JDG-003058</t>
        </is>
      </c>
      <c r="B869" s="2" t="inlineStr">
        <is>
          <t>evidence_confidence</t>
        </is>
      </c>
      <c r="C869" s="2" t="inlineStr">
        <is>
          <t>MKD-GOV-2025-004-0058</t>
        </is>
      </c>
      <c r="D869" s="2" t="inlineStr"/>
      <c r="E869" s="2" t="inlineStr">
        <is>
          <t>Medium</t>
        </is>
      </c>
      <c r="F869" s="2" t="inlineStr">
        <is>
          <t>Rated Medium because the source is rated High for this topic and the claim is stated directly, but it relies on machine translation, so it is capped at Medium.</t>
        </is>
      </c>
      <c r="G869" s="2" t="inlineStr">
        <is>
          <t>MKD-GOV-2025-004-0058</t>
        </is>
      </c>
      <c r="H869" s="2" t="inlineStr"/>
      <c r="I869" s="2" t="inlineStr"/>
    </row>
    <row r="870">
      <c r="A870" s="2" t="inlineStr">
        <is>
          <t>JDG-003059</t>
        </is>
      </c>
      <c r="B870" s="2" t="inlineStr">
        <is>
          <t>evidence_confidence</t>
        </is>
      </c>
      <c r="C870" s="2" t="inlineStr">
        <is>
          <t>MKD-GOV-2025-004-0059</t>
        </is>
      </c>
      <c r="D870" s="2" t="inlineStr"/>
      <c r="E870" s="2" t="inlineStr">
        <is>
          <t>Medium</t>
        </is>
      </c>
      <c r="F870" s="2" t="inlineStr">
        <is>
          <t>Rated Medium because the source is rated High for this topic and the claim is stated directly, but it relies on machine translation, so it is capped at Medium.</t>
        </is>
      </c>
      <c r="G870" s="2" t="inlineStr">
        <is>
          <t>MKD-GOV-2025-004-0059</t>
        </is>
      </c>
      <c r="H870" s="2" t="inlineStr"/>
      <c r="I870" s="2" t="inlineStr"/>
    </row>
    <row r="871">
      <c r="A871" s="2" t="inlineStr">
        <is>
          <t>JDG-003060</t>
        </is>
      </c>
      <c r="B871" s="2" t="inlineStr">
        <is>
          <t>evidence_confidence</t>
        </is>
      </c>
      <c r="C871" s="2" t="inlineStr">
        <is>
          <t>MKD-GOV-2025-004-0060</t>
        </is>
      </c>
      <c r="D871" s="2" t="inlineStr"/>
      <c r="E871" s="2" t="inlineStr">
        <is>
          <t>Medium</t>
        </is>
      </c>
      <c r="F871" s="2" t="inlineStr">
        <is>
          <t>Rated Medium because the source is rated High for this topic and the claim is stated directly, but it relies on machine translation, so it is capped at Medium.</t>
        </is>
      </c>
      <c r="G871" s="2" t="inlineStr">
        <is>
          <t>MKD-GOV-2025-004-0060</t>
        </is>
      </c>
      <c r="H871" s="2" t="inlineStr"/>
      <c r="I871" s="2" t="inlineStr"/>
    </row>
    <row r="872">
      <c r="A872" s="2" t="inlineStr">
        <is>
          <t>JDG-003061</t>
        </is>
      </c>
      <c r="B872" s="2" t="inlineStr">
        <is>
          <t>evidence_confidence</t>
        </is>
      </c>
      <c r="C872" s="2" t="inlineStr">
        <is>
          <t>MKD-GOV-2025-004-0061</t>
        </is>
      </c>
      <c r="D872" s="2" t="inlineStr"/>
      <c r="E872" s="2" t="inlineStr">
        <is>
          <t>Medium</t>
        </is>
      </c>
      <c r="F872" s="2" t="inlineStr">
        <is>
          <t>Rated Medium because the source is rated High for this topic and the claim is stated directly, but it relies on machine translation, so it is capped at Medium.</t>
        </is>
      </c>
      <c r="G872" s="2" t="inlineStr">
        <is>
          <t>MKD-GOV-2025-004-0061</t>
        </is>
      </c>
      <c r="H872" s="2" t="inlineStr"/>
      <c r="I872" s="2" t="inlineStr"/>
    </row>
    <row r="873">
      <c r="A873" s="2" t="inlineStr">
        <is>
          <t>JDG-003062</t>
        </is>
      </c>
      <c r="B873" s="2" t="inlineStr">
        <is>
          <t>evidence_confidence</t>
        </is>
      </c>
      <c r="C873" s="2" t="inlineStr">
        <is>
          <t>MKD-GOV-2025-004-0062</t>
        </is>
      </c>
      <c r="D873" s="2" t="inlineStr"/>
      <c r="E873" s="2" t="inlineStr">
        <is>
          <t>Medium</t>
        </is>
      </c>
      <c r="F873" s="2" t="inlineStr">
        <is>
          <t>Rated Medium because the source is rated High for this topic and the claim is stated directly, but it relies on machine translation, so it is capped at Medium.</t>
        </is>
      </c>
      <c r="G873" s="2" t="inlineStr">
        <is>
          <t>MKD-GOV-2025-004-0062</t>
        </is>
      </c>
      <c r="H873" s="2" t="inlineStr"/>
      <c r="I873" s="2" t="inlineStr"/>
    </row>
    <row r="874">
      <c r="A874" s="2" t="inlineStr">
        <is>
          <t>JDG-003063</t>
        </is>
      </c>
      <c r="B874" s="2" t="inlineStr">
        <is>
          <t>evidence_confidence</t>
        </is>
      </c>
      <c r="C874" s="2" t="inlineStr">
        <is>
          <t>MKD-GOV-2025-004-0063</t>
        </is>
      </c>
      <c r="D874" s="2" t="inlineStr"/>
      <c r="E874" s="2" t="inlineStr">
        <is>
          <t>Medium</t>
        </is>
      </c>
      <c r="F874" s="2" t="inlineStr">
        <is>
          <t>Rated Medium because the source is rated High for this topic and the claim is stated directly, but it relies on machine translation, so it is capped at Medium.</t>
        </is>
      </c>
      <c r="G874" s="2" t="inlineStr">
        <is>
          <t>MKD-GOV-2025-004-0063</t>
        </is>
      </c>
      <c r="H874" s="2" t="inlineStr"/>
      <c r="I874" s="2" t="inlineStr"/>
    </row>
    <row r="875">
      <c r="A875" s="2" t="inlineStr">
        <is>
          <t>JDG-003064</t>
        </is>
      </c>
      <c r="B875" s="2" t="inlineStr">
        <is>
          <t>evidence_confidence</t>
        </is>
      </c>
      <c r="C875" s="2" t="inlineStr">
        <is>
          <t>MKD-GOV-2025-004-0064</t>
        </is>
      </c>
      <c r="D875" s="2" t="inlineStr"/>
      <c r="E875" s="2" t="inlineStr">
        <is>
          <t>Medium</t>
        </is>
      </c>
      <c r="F875" s="2" t="inlineStr">
        <is>
          <t>Rated Medium because the source is rated High for this topic and the claim is stated directly, but it relies on machine translation, so it is capped at Medium.</t>
        </is>
      </c>
      <c r="G875" s="2" t="inlineStr">
        <is>
          <t>MKD-GOV-2025-004-0064</t>
        </is>
      </c>
      <c r="H875" s="2" t="inlineStr"/>
      <c r="I875" s="2" t="inlineStr"/>
    </row>
    <row r="876">
      <c r="A876" s="2" t="inlineStr">
        <is>
          <t>JDG-003065</t>
        </is>
      </c>
      <c r="B876" s="2" t="inlineStr">
        <is>
          <t>evidence_confidence</t>
        </is>
      </c>
      <c r="C876" s="2" t="inlineStr">
        <is>
          <t>MKD-GOV-2025-004-0065</t>
        </is>
      </c>
      <c r="D876" s="2" t="inlineStr"/>
      <c r="E876" s="2" t="inlineStr">
        <is>
          <t>Medium</t>
        </is>
      </c>
      <c r="F876" s="2" t="inlineStr">
        <is>
          <t>Rated Medium because the source is rated High for this topic and the claim is stated directly, but it relies on machine translation, so it is capped at Medium.</t>
        </is>
      </c>
      <c r="G876" s="2" t="inlineStr">
        <is>
          <t>MKD-GOV-2025-004-0065</t>
        </is>
      </c>
      <c r="H876" s="2" t="inlineStr"/>
      <c r="I876" s="2" t="inlineStr"/>
    </row>
    <row r="877">
      <c r="A877" s="2" t="inlineStr">
        <is>
          <t>JDG-003066</t>
        </is>
      </c>
      <c r="B877" s="2" t="inlineStr">
        <is>
          <t>evidence_confidence</t>
        </is>
      </c>
      <c r="C877" s="2" t="inlineStr">
        <is>
          <t>MKD-GOV-2025-004-0066</t>
        </is>
      </c>
      <c r="D877" s="2" t="inlineStr"/>
      <c r="E877" s="2" t="inlineStr">
        <is>
          <t>Medium</t>
        </is>
      </c>
      <c r="F877" s="2" t="inlineStr">
        <is>
          <t>Rated Medium because the source is rated High for this topic and the claim is stated directly, but it relies on machine translation, so it is capped at Medium.</t>
        </is>
      </c>
      <c r="G877" s="2" t="inlineStr">
        <is>
          <t>MKD-GOV-2025-004-0066</t>
        </is>
      </c>
      <c r="H877" s="2" t="inlineStr"/>
      <c r="I877" s="2" t="inlineStr"/>
    </row>
    <row r="878">
      <c r="A878" s="2" t="inlineStr">
        <is>
          <t>JDG-003067</t>
        </is>
      </c>
      <c r="B878" s="2" t="inlineStr">
        <is>
          <t>evidence_confidence</t>
        </is>
      </c>
      <c r="C878" s="2" t="inlineStr">
        <is>
          <t>MKD-GOV-2025-004-0067</t>
        </is>
      </c>
      <c r="D878" s="2" t="inlineStr"/>
      <c r="E878" s="2" t="inlineStr">
        <is>
          <t>Medium</t>
        </is>
      </c>
      <c r="F878" s="2" t="inlineStr">
        <is>
          <t>Rated Medium because the source is rated High for this topic and the claim is stated directly, but it relies on machine translation, so it is capped at Medium.</t>
        </is>
      </c>
      <c r="G878" s="2" t="inlineStr">
        <is>
          <t>MKD-GOV-2025-004-0067</t>
        </is>
      </c>
      <c r="H878" s="2" t="inlineStr"/>
      <c r="I878" s="2" t="inlineStr"/>
    </row>
    <row r="879">
      <c r="A879" s="2" t="inlineStr">
        <is>
          <t>JDG-003068</t>
        </is>
      </c>
      <c r="B879" s="2" t="inlineStr">
        <is>
          <t>evidence_confidence</t>
        </is>
      </c>
      <c r="C879" s="2" t="inlineStr">
        <is>
          <t>MKD-GOV-2025-004-0068</t>
        </is>
      </c>
      <c r="D879" s="2" t="inlineStr"/>
      <c r="E879" s="2" t="inlineStr">
        <is>
          <t>Medium</t>
        </is>
      </c>
      <c r="F879" s="2" t="inlineStr">
        <is>
          <t>Rated Medium because the source is rated High for this topic and the claim is stated directly, but it relies on machine translation, so it is capped at Medium.</t>
        </is>
      </c>
      <c r="G879" s="2" t="inlineStr">
        <is>
          <t>MKD-GOV-2025-004-0068</t>
        </is>
      </c>
      <c r="H879" s="2" t="inlineStr"/>
      <c r="I879" s="2" t="inlineStr"/>
    </row>
    <row r="880">
      <c r="A880" s="2" t="inlineStr">
        <is>
          <t>JDG-003069</t>
        </is>
      </c>
      <c r="B880" s="2" t="inlineStr">
        <is>
          <t>evidence_confidence</t>
        </is>
      </c>
      <c r="C880" s="2" t="inlineStr">
        <is>
          <t>MKD-GOV-2025-004-0069</t>
        </is>
      </c>
      <c r="D880" s="2" t="inlineStr"/>
      <c r="E880" s="2" t="inlineStr">
        <is>
          <t>Medium</t>
        </is>
      </c>
      <c r="F880" s="2" t="inlineStr">
        <is>
          <t>Rated Medium because the source is rated High for this topic and the claim is stated directly, but it relies on machine translation, so it is capped at Medium.</t>
        </is>
      </c>
      <c r="G880" s="2" t="inlineStr">
        <is>
          <t>MKD-GOV-2025-004-0069</t>
        </is>
      </c>
      <c r="H880" s="2" t="inlineStr"/>
      <c r="I880" s="2" t="inlineStr"/>
    </row>
    <row r="881">
      <c r="A881" s="2" t="inlineStr">
        <is>
          <t>JDG-003070</t>
        </is>
      </c>
      <c r="B881" s="2" t="inlineStr">
        <is>
          <t>evidence_confidence</t>
        </is>
      </c>
      <c r="C881" s="2" t="inlineStr">
        <is>
          <t>MKD-GOV-2025-004-0070</t>
        </is>
      </c>
      <c r="D881" s="2" t="inlineStr"/>
      <c r="E881" s="2" t="inlineStr">
        <is>
          <t>Medium</t>
        </is>
      </c>
      <c r="F881" s="2" t="inlineStr">
        <is>
          <t>Rated Medium because the source is rated High for this topic and the claim is stated directly, but it relies on machine translation, so it is capped at Medium.</t>
        </is>
      </c>
      <c r="G881" s="2" t="inlineStr">
        <is>
          <t>MKD-GOV-2025-004-0070</t>
        </is>
      </c>
      <c r="H881" s="2" t="inlineStr"/>
      <c r="I881" s="2" t="inlineStr"/>
    </row>
    <row r="882">
      <c r="A882" s="2" t="inlineStr">
        <is>
          <t>JDG-003071</t>
        </is>
      </c>
      <c r="B882" s="2" t="inlineStr">
        <is>
          <t>evidence_confidence</t>
        </is>
      </c>
      <c r="C882" s="2" t="inlineStr">
        <is>
          <t>MKD-GOV-2025-004-0071</t>
        </is>
      </c>
      <c r="D882" s="2" t="inlineStr"/>
      <c r="E882" s="2" t="inlineStr">
        <is>
          <t>Medium</t>
        </is>
      </c>
      <c r="F882" s="2" t="inlineStr">
        <is>
          <t>Rated Medium because the source is rated High for this topic and the claim is stated directly, but it relies on machine translation, so it is capped at Medium.</t>
        </is>
      </c>
      <c r="G882" s="2" t="inlineStr">
        <is>
          <t>MKD-GOV-2025-004-0071</t>
        </is>
      </c>
      <c r="H882" s="2" t="inlineStr"/>
      <c r="I882" s="2" t="inlineStr"/>
    </row>
    <row r="883">
      <c r="A883" s="2" t="inlineStr">
        <is>
          <t>JDG-003072</t>
        </is>
      </c>
      <c r="B883" s="2" t="inlineStr">
        <is>
          <t>evidence_confidence</t>
        </is>
      </c>
      <c r="C883" s="2" t="inlineStr">
        <is>
          <t>MKD-GOV-2025-004-0072</t>
        </is>
      </c>
      <c r="D883" s="2" t="inlineStr"/>
      <c r="E883" s="2" t="inlineStr">
        <is>
          <t>Medium</t>
        </is>
      </c>
      <c r="F883" s="2" t="inlineStr">
        <is>
          <t>Rated Medium because the source is rated High for this topic and the claim is stated directly, but it relies on machine translation, so it is capped at Medium.</t>
        </is>
      </c>
      <c r="G883" s="2" t="inlineStr">
        <is>
          <t>MKD-GOV-2025-004-0072</t>
        </is>
      </c>
      <c r="H883" s="2" t="inlineStr"/>
      <c r="I883" s="2" t="inlineStr"/>
    </row>
    <row r="884">
      <c r="A884" s="2" t="inlineStr">
        <is>
          <t>JDG-003073</t>
        </is>
      </c>
      <c r="B884" s="2" t="inlineStr">
        <is>
          <t>evidence_confidence</t>
        </is>
      </c>
      <c r="C884" s="2" t="inlineStr">
        <is>
          <t>MKD-GOV-2025-004-0073</t>
        </is>
      </c>
      <c r="D884" s="2" t="inlineStr"/>
      <c r="E884" s="2" t="inlineStr">
        <is>
          <t>Medium</t>
        </is>
      </c>
      <c r="F884" s="2" t="inlineStr">
        <is>
          <t>Rated Medium because the source is rated High for this topic and the claim is stated directly, but it relies on machine translation, so it is capped at Medium.</t>
        </is>
      </c>
      <c r="G884" s="2" t="inlineStr">
        <is>
          <t>MKD-GOV-2025-004-0073</t>
        </is>
      </c>
      <c r="H884" s="2" t="inlineStr"/>
      <c r="I884" s="2" t="inlineStr"/>
    </row>
    <row r="885">
      <c r="A885" s="2" t="inlineStr">
        <is>
          <t>JDG-003074</t>
        </is>
      </c>
      <c r="B885" s="2" t="inlineStr">
        <is>
          <t>evidence_confidence</t>
        </is>
      </c>
      <c r="C885" s="2" t="inlineStr">
        <is>
          <t>MKD-GOV-2025-004-0074</t>
        </is>
      </c>
      <c r="D885" s="2" t="inlineStr"/>
      <c r="E885" s="2" t="inlineStr">
        <is>
          <t>Medium</t>
        </is>
      </c>
      <c r="F885" s="2" t="inlineStr">
        <is>
          <t>Rated Medium because the source is rated High for this topic and the claim is stated directly, but it relies on machine translation, so it is capped at Medium.</t>
        </is>
      </c>
      <c r="G885" s="2" t="inlineStr">
        <is>
          <t>MKD-GOV-2025-004-0074</t>
        </is>
      </c>
      <c r="H885" s="2" t="inlineStr"/>
      <c r="I885" s="2" t="inlineStr"/>
    </row>
    <row r="886">
      <c r="A886" s="2" t="inlineStr">
        <is>
          <t>JDG-003075</t>
        </is>
      </c>
      <c r="B886" s="2" t="inlineStr">
        <is>
          <t>evidence_confidence</t>
        </is>
      </c>
      <c r="C886" s="2" t="inlineStr">
        <is>
          <t>MKD-GOV-2025-004-0075</t>
        </is>
      </c>
      <c r="D886" s="2" t="inlineStr"/>
      <c r="E886" s="2" t="inlineStr">
        <is>
          <t>Medium</t>
        </is>
      </c>
      <c r="F886" s="2" t="inlineStr">
        <is>
          <t>Rated Medium because the source is rated High for this topic and the claim is stated directly, but it relies on machine translation, so it is capped at Medium.</t>
        </is>
      </c>
      <c r="G886" s="2" t="inlineStr">
        <is>
          <t>MKD-GOV-2025-004-0075</t>
        </is>
      </c>
      <c r="H886" s="2" t="inlineStr"/>
      <c r="I886" s="2" t="inlineStr"/>
    </row>
    <row r="887">
      <c r="A887" s="2" t="inlineStr">
        <is>
          <t>JDG-003076</t>
        </is>
      </c>
      <c r="B887" s="2" t="inlineStr">
        <is>
          <t>evidence_confidence</t>
        </is>
      </c>
      <c r="C887" s="2" t="inlineStr">
        <is>
          <t>MKD-GOV-2025-004-0076</t>
        </is>
      </c>
      <c r="D887" s="2" t="inlineStr"/>
      <c r="E887" s="2" t="inlineStr">
        <is>
          <t>Medium</t>
        </is>
      </c>
      <c r="F887" s="2" t="inlineStr">
        <is>
          <t>Rated Medium because the source is rated High for this topic and the claim is stated directly, but it relies on machine translation, so it is capped at Medium.</t>
        </is>
      </c>
      <c r="G887" s="2" t="inlineStr">
        <is>
          <t>MKD-GOV-2025-004-0076</t>
        </is>
      </c>
      <c r="H887" s="2" t="inlineStr"/>
      <c r="I887" s="2" t="inlineStr"/>
    </row>
    <row r="888">
      <c r="A888" s="2" t="inlineStr">
        <is>
          <t>JDG-003077</t>
        </is>
      </c>
      <c r="B888" s="2" t="inlineStr">
        <is>
          <t>evidence_confidence</t>
        </is>
      </c>
      <c r="C888" s="2" t="inlineStr">
        <is>
          <t>MKD-GOV-2025-004-0077</t>
        </is>
      </c>
      <c r="D888" s="2" t="inlineStr"/>
      <c r="E888" s="2" t="inlineStr">
        <is>
          <t>Medium</t>
        </is>
      </c>
      <c r="F888" s="2" t="inlineStr">
        <is>
          <t>Rated Medium because the source is rated High for this topic and the claim is stated directly, but it relies on machine translation, so it is capped at Medium.</t>
        </is>
      </c>
      <c r="G888" s="2" t="inlineStr">
        <is>
          <t>MKD-GOV-2025-004-0077</t>
        </is>
      </c>
      <c r="H888" s="2" t="inlineStr"/>
      <c r="I888" s="2" t="inlineStr"/>
    </row>
    <row r="889">
      <c r="A889" s="2" t="inlineStr">
        <is>
          <t>JDG-003078</t>
        </is>
      </c>
      <c r="B889" s="2" t="inlineStr">
        <is>
          <t>evidence_confidence</t>
        </is>
      </c>
      <c r="C889" s="2" t="inlineStr">
        <is>
          <t>MKD-GOV-2025-004-0078</t>
        </is>
      </c>
      <c r="D889" s="2" t="inlineStr"/>
      <c r="E889" s="2" t="inlineStr">
        <is>
          <t>Medium</t>
        </is>
      </c>
      <c r="F889" s="2" t="inlineStr">
        <is>
          <t>Rated Medium because the source is rated High for this topic and the claim is stated directly, but it relies on machine translation, so it is capped at Medium.</t>
        </is>
      </c>
      <c r="G889" s="2" t="inlineStr">
        <is>
          <t>MKD-GOV-2025-004-0078</t>
        </is>
      </c>
      <c r="H889" s="2" t="inlineStr"/>
      <c r="I889" s="2" t="inlineStr"/>
    </row>
    <row r="890">
      <c r="A890" s="2" t="inlineStr">
        <is>
          <t>JDG-003079</t>
        </is>
      </c>
      <c r="B890" s="2" t="inlineStr">
        <is>
          <t>evidence_confidence</t>
        </is>
      </c>
      <c r="C890" s="2" t="inlineStr">
        <is>
          <t>MKD-GOV-2025-004-0079</t>
        </is>
      </c>
      <c r="D890" s="2" t="inlineStr"/>
      <c r="E890" s="2" t="inlineStr">
        <is>
          <t>Medium</t>
        </is>
      </c>
      <c r="F890" s="2" t="inlineStr">
        <is>
          <t>Rated Medium because the source is rated High for this topic and the claim is stated directly, but it relies on machine translation, so it is capped at Medium.</t>
        </is>
      </c>
      <c r="G890" s="2" t="inlineStr">
        <is>
          <t>MKD-GOV-2025-004-0079</t>
        </is>
      </c>
      <c r="H890" s="2" t="inlineStr"/>
      <c r="I890" s="2" t="inlineStr"/>
    </row>
    <row r="891">
      <c r="A891" s="2" t="inlineStr">
        <is>
          <t>JDG-003080</t>
        </is>
      </c>
      <c r="B891" s="2" t="inlineStr">
        <is>
          <t>evidence_confidence</t>
        </is>
      </c>
      <c r="C891" s="2" t="inlineStr">
        <is>
          <t>MKD-GOV-2025-004-0080</t>
        </is>
      </c>
      <c r="D891" s="2" t="inlineStr"/>
      <c r="E891" s="2" t="inlineStr">
        <is>
          <t>Medium</t>
        </is>
      </c>
      <c r="F891" s="2" t="inlineStr">
        <is>
          <t>Rated Medium because the source is rated High for this topic and the claim is stated directly, but it relies on machine translation, so it is capped at Medium.</t>
        </is>
      </c>
      <c r="G891" s="2" t="inlineStr">
        <is>
          <t>MKD-GOV-2025-004-0080</t>
        </is>
      </c>
      <c r="H891" s="2" t="inlineStr"/>
      <c r="I891" s="2" t="inlineStr"/>
    </row>
    <row r="892">
      <c r="A892" s="2" t="inlineStr">
        <is>
          <t>JDG-003081</t>
        </is>
      </c>
      <c r="B892" s="2" t="inlineStr">
        <is>
          <t>evidence_confidence</t>
        </is>
      </c>
      <c r="C892" s="2" t="inlineStr">
        <is>
          <t>MKD-GOV-2025-004-0081</t>
        </is>
      </c>
      <c r="D892" s="2" t="inlineStr"/>
      <c r="E892" s="2" t="inlineStr">
        <is>
          <t>Medium</t>
        </is>
      </c>
      <c r="F892" s="2" t="inlineStr">
        <is>
          <t>Rated Medium because the source is rated High for this topic and the claim is stated directly, but it relies on machine translation, so it is capped at Medium.</t>
        </is>
      </c>
      <c r="G892" s="2" t="inlineStr">
        <is>
          <t>MKD-GOV-2025-004-0081</t>
        </is>
      </c>
      <c r="H892" s="2" t="inlineStr"/>
      <c r="I892" s="2" t="inlineStr"/>
    </row>
    <row r="893">
      <c r="A893" s="2" t="inlineStr">
        <is>
          <t>JDG-003082</t>
        </is>
      </c>
      <c r="B893" s="2" t="inlineStr">
        <is>
          <t>evidence_confidence</t>
        </is>
      </c>
      <c r="C893" s="2" t="inlineStr">
        <is>
          <t>MKD-GOV-2025-004-0082</t>
        </is>
      </c>
      <c r="D893" s="2" t="inlineStr"/>
      <c r="E893" s="2" t="inlineStr">
        <is>
          <t>Medium</t>
        </is>
      </c>
      <c r="F893" s="2" t="inlineStr">
        <is>
          <t>Rated Medium because the source is rated High for this topic and the claim is stated directly, but it relies on machine translation, so it is capped at Medium.</t>
        </is>
      </c>
      <c r="G893" s="2" t="inlineStr">
        <is>
          <t>MKD-GOV-2025-004-0082</t>
        </is>
      </c>
      <c r="H893" s="2" t="inlineStr"/>
      <c r="I893" s="2" t="inlineStr"/>
    </row>
    <row r="894">
      <c r="A894" s="2" t="inlineStr">
        <is>
          <t>JDG-003083</t>
        </is>
      </c>
      <c r="B894" s="2" t="inlineStr">
        <is>
          <t>evidence_confidence</t>
        </is>
      </c>
      <c r="C894" s="2" t="inlineStr">
        <is>
          <t>MKD-GOV-2025-004-0083</t>
        </is>
      </c>
      <c r="D894" s="2" t="inlineStr"/>
      <c r="E894" s="2" t="inlineStr">
        <is>
          <t>Medium</t>
        </is>
      </c>
      <c r="F894" s="2" t="inlineStr">
        <is>
          <t>Rated Medium because the source is rated High for this topic and the claim is stated directly, but it relies on machine translation, so it is capped at Medium.</t>
        </is>
      </c>
      <c r="G894" s="2" t="inlineStr">
        <is>
          <t>MKD-GOV-2025-004-0083</t>
        </is>
      </c>
      <c r="H894" s="2" t="inlineStr"/>
      <c r="I894" s="2" t="inlineStr"/>
    </row>
    <row r="895">
      <c r="A895" s="2" t="inlineStr">
        <is>
          <t>JDG-003084</t>
        </is>
      </c>
      <c r="B895" s="2" t="inlineStr">
        <is>
          <t>evidence_confidence</t>
        </is>
      </c>
      <c r="C895" s="2" t="inlineStr">
        <is>
          <t>MKD-GOV-2025-004-0084</t>
        </is>
      </c>
      <c r="D895" s="2" t="inlineStr"/>
      <c r="E895" s="2" t="inlineStr">
        <is>
          <t>Medium</t>
        </is>
      </c>
      <c r="F895" s="2" t="inlineStr">
        <is>
          <t>Rated Medium because the source is rated High for this topic and the claim is stated directly, but it relies on machine translation, so it is capped at Medium.</t>
        </is>
      </c>
      <c r="G895" s="2" t="inlineStr">
        <is>
          <t>MKD-GOV-2025-004-0084</t>
        </is>
      </c>
      <c r="H895" s="2" t="inlineStr"/>
      <c r="I895" s="2" t="inlineStr"/>
    </row>
    <row r="896">
      <c r="A896" s="2" t="inlineStr">
        <is>
          <t>JDG-003085</t>
        </is>
      </c>
      <c r="B896" s="2" t="inlineStr">
        <is>
          <t>evidence_confidence</t>
        </is>
      </c>
      <c r="C896" s="2" t="inlineStr">
        <is>
          <t>MKD-GOV-2025-004-0085</t>
        </is>
      </c>
      <c r="D896" s="2" t="inlineStr"/>
      <c r="E896" s="2" t="inlineStr">
        <is>
          <t>Medium</t>
        </is>
      </c>
      <c r="F896" s="2" t="inlineStr">
        <is>
          <t>Rated Medium because the source is rated High for this topic and the claim is stated directly, but it relies on machine translation, so it is capped at Medium.</t>
        </is>
      </c>
      <c r="G896" s="2" t="inlineStr">
        <is>
          <t>MKD-GOV-2025-004-0085</t>
        </is>
      </c>
      <c r="H896" s="2" t="inlineStr"/>
      <c r="I896" s="2" t="inlineStr"/>
    </row>
    <row r="897">
      <c r="A897" s="2" t="inlineStr">
        <is>
          <t>JDG-003086</t>
        </is>
      </c>
      <c r="B897" s="2" t="inlineStr">
        <is>
          <t>evidence_confidence</t>
        </is>
      </c>
      <c r="C897" s="2" t="inlineStr">
        <is>
          <t>MKD-GOV-2025-004-0086</t>
        </is>
      </c>
      <c r="D897" s="2" t="inlineStr"/>
      <c r="E897" s="2" t="inlineStr">
        <is>
          <t>Medium</t>
        </is>
      </c>
      <c r="F897" s="2" t="inlineStr">
        <is>
          <t>Rated Medium because the source is rated High for this topic and the claim is stated directly, but it relies on machine translation, so it is capped at Medium.</t>
        </is>
      </c>
      <c r="G897" s="2" t="inlineStr">
        <is>
          <t>MKD-GOV-2025-004-0086</t>
        </is>
      </c>
      <c r="H897" s="2" t="inlineStr"/>
      <c r="I897" s="2" t="inlineStr"/>
    </row>
    <row r="898">
      <c r="A898" s="2" t="inlineStr">
        <is>
          <t>JDG-003087</t>
        </is>
      </c>
      <c r="B898" s="2" t="inlineStr">
        <is>
          <t>evidence_confidence</t>
        </is>
      </c>
      <c r="C898" s="2" t="inlineStr">
        <is>
          <t>MKD-GOV-2025-004-0087</t>
        </is>
      </c>
      <c r="D898" s="2" t="inlineStr"/>
      <c r="E898" s="2" t="inlineStr">
        <is>
          <t>Medium</t>
        </is>
      </c>
      <c r="F898" s="2" t="inlineStr">
        <is>
          <t>Rated Medium because the source is rated High for this topic and the claim is stated directly, but it relies on machine translation, so it is capped at Medium.</t>
        </is>
      </c>
      <c r="G898" s="2" t="inlineStr">
        <is>
          <t>MKD-GOV-2025-004-0087</t>
        </is>
      </c>
      <c r="H898" s="2" t="inlineStr"/>
      <c r="I898" s="2" t="inlineStr"/>
    </row>
    <row r="899">
      <c r="A899" s="2" t="inlineStr">
        <is>
          <t>JDG-003088</t>
        </is>
      </c>
      <c r="B899" s="2" t="inlineStr">
        <is>
          <t>evidence_confidence</t>
        </is>
      </c>
      <c r="C899" s="2" t="inlineStr">
        <is>
          <t>MKD-GOV-2025-004-0088</t>
        </is>
      </c>
      <c r="D899" s="2" t="inlineStr"/>
      <c r="E899" s="2" t="inlineStr">
        <is>
          <t>Medium</t>
        </is>
      </c>
      <c r="F899" s="2" t="inlineStr">
        <is>
          <t>Rated Medium because the source is rated High for this topic and the claim is stated directly, but it relies on machine translation, so it is capped at Medium.</t>
        </is>
      </c>
      <c r="G899" s="2" t="inlineStr">
        <is>
          <t>MKD-GOV-2025-004-0088</t>
        </is>
      </c>
      <c r="H899" s="2" t="inlineStr"/>
      <c r="I899" s="2" t="inlineStr"/>
    </row>
    <row r="900">
      <c r="A900" s="2" t="inlineStr">
        <is>
          <t>JDG-003089</t>
        </is>
      </c>
      <c r="B900" s="2" t="inlineStr">
        <is>
          <t>evidence_confidence</t>
        </is>
      </c>
      <c r="C900" s="2" t="inlineStr">
        <is>
          <t>MKD-GOV-2025-004-0089</t>
        </is>
      </c>
      <c r="D900" s="2" t="inlineStr"/>
      <c r="E900" s="2" t="inlineStr">
        <is>
          <t>Medium</t>
        </is>
      </c>
      <c r="F900" s="2" t="inlineStr">
        <is>
          <t>Rated Medium because the source is rated High for this topic and the claim is stated directly, but it relies on machine translation, so it is capped at Medium.</t>
        </is>
      </c>
      <c r="G900" s="2" t="inlineStr">
        <is>
          <t>MKD-GOV-2025-004-0089</t>
        </is>
      </c>
      <c r="H900" s="2" t="inlineStr"/>
      <c r="I900" s="2" t="inlineStr"/>
    </row>
    <row r="901">
      <c r="A901" s="2" t="inlineStr">
        <is>
          <t>JDG-003090</t>
        </is>
      </c>
      <c r="B901" s="2" t="inlineStr">
        <is>
          <t>evidence_confidence</t>
        </is>
      </c>
      <c r="C901" s="2" t="inlineStr">
        <is>
          <t>MKD-GOV-2025-004-0090</t>
        </is>
      </c>
      <c r="D901" s="2" t="inlineStr"/>
      <c r="E901" s="2" t="inlineStr">
        <is>
          <t>Medium</t>
        </is>
      </c>
      <c r="F901" s="2" t="inlineStr">
        <is>
          <t>Rated Medium because the source is rated High for this topic and the claim is stated directly, but it relies on machine translation, so it is capped at Medium.</t>
        </is>
      </c>
      <c r="G901" s="2" t="inlineStr">
        <is>
          <t>MKD-GOV-2025-004-0090</t>
        </is>
      </c>
      <c r="H901" s="2" t="inlineStr"/>
      <c r="I901" s="2" t="inlineStr"/>
    </row>
    <row r="902">
      <c r="A902" s="2" t="inlineStr">
        <is>
          <t>JDG-003091</t>
        </is>
      </c>
      <c r="B902" s="2" t="inlineStr">
        <is>
          <t>evidence_confidence</t>
        </is>
      </c>
      <c r="C902" s="2" t="inlineStr">
        <is>
          <t>MKD-GOV-2025-004-0091</t>
        </is>
      </c>
      <c r="D902" s="2" t="inlineStr"/>
      <c r="E902" s="2" t="inlineStr">
        <is>
          <t>Medium</t>
        </is>
      </c>
      <c r="F902" s="2" t="inlineStr">
        <is>
          <t>Rated Medium because the source is rated High for this topic and the claim is stated directly, but it relies on machine translation, so it is capped at Medium.</t>
        </is>
      </c>
      <c r="G902" s="2" t="inlineStr">
        <is>
          <t>MKD-GOV-2025-004-0091</t>
        </is>
      </c>
      <c r="H902" s="2" t="inlineStr"/>
      <c r="I902" s="2" t="inlineStr"/>
    </row>
    <row r="903">
      <c r="A903" s="2" t="inlineStr">
        <is>
          <t>JDG-003092</t>
        </is>
      </c>
      <c r="B903" s="2" t="inlineStr">
        <is>
          <t>evidence_confidence</t>
        </is>
      </c>
      <c r="C903" s="2" t="inlineStr">
        <is>
          <t>MKD-GOV-2025-004-0092</t>
        </is>
      </c>
      <c r="D903" s="2" t="inlineStr"/>
      <c r="E903" s="2" t="inlineStr">
        <is>
          <t>Medium</t>
        </is>
      </c>
      <c r="F903" s="2" t="inlineStr">
        <is>
          <t>Rated Medium because the source is rated High for this topic and the claim is stated directly, but it relies on machine translation, so it is capped at Medium.</t>
        </is>
      </c>
      <c r="G903" s="2" t="inlineStr">
        <is>
          <t>MKD-GOV-2025-004-0092</t>
        </is>
      </c>
      <c r="H903" s="2" t="inlineStr"/>
      <c r="I903" s="2" t="inlineStr"/>
    </row>
    <row r="904">
      <c r="A904" s="2" t="inlineStr">
        <is>
          <t>JDG-003093</t>
        </is>
      </c>
      <c r="B904" s="2" t="inlineStr">
        <is>
          <t>evidence_confidence</t>
        </is>
      </c>
      <c r="C904" s="2" t="inlineStr">
        <is>
          <t>MKD-GOV-2025-004-0093</t>
        </is>
      </c>
      <c r="D904" s="2" t="inlineStr"/>
      <c r="E904" s="2" t="inlineStr">
        <is>
          <t>Medium</t>
        </is>
      </c>
      <c r="F904" s="2" t="inlineStr">
        <is>
          <t>Rated Medium because the source is rated High for this topic and the claim is stated directly, but it relies on machine translation, so it is capped at Medium.</t>
        </is>
      </c>
      <c r="G904" s="2" t="inlineStr">
        <is>
          <t>MKD-GOV-2025-004-0093</t>
        </is>
      </c>
      <c r="H904" s="2" t="inlineStr"/>
      <c r="I904" s="2" t="inlineStr"/>
    </row>
    <row r="905">
      <c r="A905" s="2" t="inlineStr">
        <is>
          <t>JDG-003094</t>
        </is>
      </c>
      <c r="B905" s="2" t="inlineStr">
        <is>
          <t>evidence_confidence</t>
        </is>
      </c>
      <c r="C905" s="2" t="inlineStr">
        <is>
          <t>MKD-GOV-2025-004-0094</t>
        </is>
      </c>
      <c r="D905" s="2" t="inlineStr"/>
      <c r="E905" s="2" t="inlineStr">
        <is>
          <t>Medium</t>
        </is>
      </c>
      <c r="F905" s="2" t="inlineStr">
        <is>
          <t>Rated Medium because the source is rated High for this topic and the claim is stated directly, but it relies on machine translation, so it is capped at Medium.</t>
        </is>
      </c>
      <c r="G905" s="2" t="inlineStr">
        <is>
          <t>MKD-GOV-2025-004-0094</t>
        </is>
      </c>
      <c r="H905" s="2" t="inlineStr"/>
      <c r="I905" s="2" t="inlineStr"/>
    </row>
    <row r="906">
      <c r="A906" s="2" t="inlineStr">
        <is>
          <t>JDG-003095</t>
        </is>
      </c>
      <c r="B906" s="2" t="inlineStr">
        <is>
          <t>evidence_confidence</t>
        </is>
      </c>
      <c r="C906" s="2" t="inlineStr">
        <is>
          <t>MKD-GOV-2025-004-0095</t>
        </is>
      </c>
      <c r="D906" s="2" t="inlineStr"/>
      <c r="E906" s="2" t="inlineStr">
        <is>
          <t>Medium</t>
        </is>
      </c>
      <c r="F906" s="2" t="inlineStr">
        <is>
          <t>Rated Medium because the source is rated High for this topic and the claim is stated directly, but it relies on machine translation, so it is capped at Medium.</t>
        </is>
      </c>
      <c r="G906" s="2" t="inlineStr">
        <is>
          <t>MKD-GOV-2025-004-0095</t>
        </is>
      </c>
      <c r="H906" s="2" t="inlineStr"/>
      <c r="I906" s="2" t="inlineStr"/>
    </row>
    <row r="907">
      <c r="A907" s="2" t="inlineStr">
        <is>
          <t>JDG-003096</t>
        </is>
      </c>
      <c r="B907" s="2" t="inlineStr">
        <is>
          <t>evidence_confidence</t>
        </is>
      </c>
      <c r="C907" s="2" t="inlineStr">
        <is>
          <t>MKD-GOV-2025-004-0096</t>
        </is>
      </c>
      <c r="D907" s="2" t="inlineStr"/>
      <c r="E907" s="2" t="inlineStr">
        <is>
          <t>Medium</t>
        </is>
      </c>
      <c r="F907" s="2" t="inlineStr">
        <is>
          <t>Rated Medium because the source is rated High for this topic and the claim is stated directly, but it relies on machine translation, so it is capped at Medium.</t>
        </is>
      </c>
      <c r="G907" s="2" t="inlineStr">
        <is>
          <t>MKD-GOV-2025-004-0096</t>
        </is>
      </c>
      <c r="H907" s="2" t="inlineStr"/>
      <c r="I907" s="2" t="inlineStr"/>
    </row>
    <row r="908">
      <c r="A908" s="2" t="inlineStr">
        <is>
          <t>JDG-003097</t>
        </is>
      </c>
      <c r="B908" s="2" t="inlineStr">
        <is>
          <t>evidence_confidence</t>
        </is>
      </c>
      <c r="C908" s="2" t="inlineStr">
        <is>
          <t>MKD-GOV-2025-004-0097</t>
        </is>
      </c>
      <c r="D908" s="2" t="inlineStr"/>
      <c r="E908" s="2" t="inlineStr">
        <is>
          <t>Medium</t>
        </is>
      </c>
      <c r="F908" s="2" t="inlineStr">
        <is>
          <t>Rated Medium because the source is rated High for this topic and the claim is stated directly, but it relies on machine translation, so it is capped at Medium.</t>
        </is>
      </c>
      <c r="G908" s="2" t="inlineStr">
        <is>
          <t>MKD-GOV-2025-004-0097</t>
        </is>
      </c>
      <c r="H908" s="2" t="inlineStr"/>
      <c r="I908" s="2" t="inlineStr"/>
    </row>
    <row r="909">
      <c r="A909" s="2" t="inlineStr">
        <is>
          <t>JDG-003098</t>
        </is>
      </c>
      <c r="B909" s="2" t="inlineStr">
        <is>
          <t>evidence_confidence</t>
        </is>
      </c>
      <c r="C909" s="2" t="inlineStr">
        <is>
          <t>MKD-GOV-2025-004-0098</t>
        </is>
      </c>
      <c r="D909" s="2" t="inlineStr"/>
      <c r="E909" s="2" t="inlineStr">
        <is>
          <t>Medium</t>
        </is>
      </c>
      <c r="F909" s="2" t="inlineStr">
        <is>
          <t>Rated Medium because the source is rated High for this topic and the claim is stated directly, but it relies on machine translation, so it is capped at Medium.</t>
        </is>
      </c>
      <c r="G909" s="2" t="inlineStr">
        <is>
          <t>MKD-GOV-2025-004-0098</t>
        </is>
      </c>
      <c r="H909" s="2" t="inlineStr"/>
      <c r="I909" s="2" t="inlineStr"/>
    </row>
    <row r="910">
      <c r="A910" s="2" t="inlineStr">
        <is>
          <t>JDG-003099</t>
        </is>
      </c>
      <c r="B910" s="2" t="inlineStr">
        <is>
          <t>evidence_confidence</t>
        </is>
      </c>
      <c r="C910" s="2" t="inlineStr">
        <is>
          <t>MKD-GOV-2025-004-0099</t>
        </is>
      </c>
      <c r="D910" s="2" t="inlineStr"/>
      <c r="E910" s="2" t="inlineStr">
        <is>
          <t>Medium</t>
        </is>
      </c>
      <c r="F910" s="2" t="inlineStr">
        <is>
          <t>Rated Medium because the source is rated High for this topic and the claim is stated directly, but it relies on machine translation, so it is capped at Medium.</t>
        </is>
      </c>
      <c r="G910" s="2" t="inlineStr">
        <is>
          <t>MKD-GOV-2025-004-0099</t>
        </is>
      </c>
      <c r="H910" s="2" t="inlineStr"/>
      <c r="I910" s="2" t="inlineStr"/>
    </row>
    <row r="911">
      <c r="A911" s="2" t="inlineStr">
        <is>
          <t>JDG-003100</t>
        </is>
      </c>
      <c r="B911" s="2" t="inlineStr">
        <is>
          <t>evidence_confidence</t>
        </is>
      </c>
      <c r="C911" s="2" t="inlineStr">
        <is>
          <t>MKD-GOV-2025-004-0100</t>
        </is>
      </c>
      <c r="D911" s="2" t="inlineStr"/>
      <c r="E911" s="2" t="inlineStr">
        <is>
          <t>Medium</t>
        </is>
      </c>
      <c r="F911" s="2" t="inlineStr">
        <is>
          <t>Rated Medium because the source is rated High for this topic and the claim is stated directly, but it relies on machine translation, so it is capped at Medium.</t>
        </is>
      </c>
      <c r="G911" s="2" t="inlineStr">
        <is>
          <t>MKD-GOV-2025-004-0100</t>
        </is>
      </c>
      <c r="H911" s="2" t="inlineStr"/>
      <c r="I911" s="2" t="inlineStr"/>
    </row>
    <row r="912">
      <c r="A912" s="2" t="inlineStr">
        <is>
          <t>JDG-003101</t>
        </is>
      </c>
      <c r="B912" s="2" t="inlineStr">
        <is>
          <t>evidence_confidence</t>
        </is>
      </c>
      <c r="C912" s="2" t="inlineStr">
        <is>
          <t>MKD-GOV-2025-004-0101</t>
        </is>
      </c>
      <c r="D912" s="2" t="inlineStr"/>
      <c r="E912" s="2" t="inlineStr">
        <is>
          <t>Medium</t>
        </is>
      </c>
      <c r="F912" s="2" t="inlineStr">
        <is>
          <t>Rated Medium because the source is rated High for this topic and the claim is stated directly, but it relies on machine translation, so it is capped at Medium.</t>
        </is>
      </c>
      <c r="G912" s="2" t="inlineStr">
        <is>
          <t>MKD-GOV-2025-004-0101</t>
        </is>
      </c>
      <c r="H912" s="2" t="inlineStr"/>
      <c r="I912" s="2" t="inlineStr"/>
    </row>
    <row r="913">
      <c r="A913" s="2" t="inlineStr">
        <is>
          <t>JDG-003102</t>
        </is>
      </c>
      <c r="B913" s="2" t="inlineStr">
        <is>
          <t>evidence_confidence</t>
        </is>
      </c>
      <c r="C913" s="2" t="inlineStr">
        <is>
          <t>MKD-GOV-2025-004-0102</t>
        </is>
      </c>
      <c r="D913" s="2" t="inlineStr"/>
      <c r="E913" s="2" t="inlineStr">
        <is>
          <t>Medium</t>
        </is>
      </c>
      <c r="F913" s="2" t="inlineStr">
        <is>
          <t>Rated Medium because the source is rated High for this topic and the claim is stated directly, but it relies on machine translation, so it is capped at Medium.</t>
        </is>
      </c>
      <c r="G913" s="2" t="inlineStr">
        <is>
          <t>MKD-GOV-2025-004-0102</t>
        </is>
      </c>
      <c r="H913" s="2" t="inlineStr"/>
      <c r="I913" s="2" t="inlineStr"/>
    </row>
    <row r="914">
      <c r="A914" s="2" t="inlineStr">
        <is>
          <t>JDG-003103</t>
        </is>
      </c>
      <c r="B914" s="2" t="inlineStr">
        <is>
          <t>evidence_confidence</t>
        </is>
      </c>
      <c r="C914" s="2" t="inlineStr">
        <is>
          <t>MKD-GOV-2025-004-0103</t>
        </is>
      </c>
      <c r="D914" s="2" t="inlineStr"/>
      <c r="E914" s="2" t="inlineStr">
        <is>
          <t>Medium</t>
        </is>
      </c>
      <c r="F914" s="2" t="inlineStr">
        <is>
          <t>Rated Medium because the source is rated High for this topic and the claim is stated directly, but it relies on machine translation, so it is capped at Medium.</t>
        </is>
      </c>
      <c r="G914" s="2" t="inlineStr">
        <is>
          <t>MKD-GOV-2025-004-0103</t>
        </is>
      </c>
      <c r="H914" s="2" t="inlineStr"/>
      <c r="I914" s="2" t="inlineStr"/>
    </row>
    <row r="915">
      <c r="A915" s="2" t="inlineStr">
        <is>
          <t>JDG-003104</t>
        </is>
      </c>
      <c r="B915" s="2" t="inlineStr">
        <is>
          <t>evidence_confidence</t>
        </is>
      </c>
      <c r="C915" s="2" t="inlineStr">
        <is>
          <t>MKD-GOV-2025-004-0104</t>
        </is>
      </c>
      <c r="D915" s="2" t="inlineStr"/>
      <c r="E915" s="2" t="inlineStr">
        <is>
          <t>Medium</t>
        </is>
      </c>
      <c r="F915" s="2" t="inlineStr">
        <is>
          <t>Rated Medium because the source is rated High for this topic and the claim is stated directly, but it relies on machine translation, so it is capped at Medium.</t>
        </is>
      </c>
      <c r="G915" s="2" t="inlineStr">
        <is>
          <t>MKD-GOV-2025-004-0104</t>
        </is>
      </c>
      <c r="H915" s="2" t="inlineStr"/>
      <c r="I915" s="2" t="inlineStr"/>
    </row>
    <row r="916">
      <c r="A916" s="2" t="inlineStr">
        <is>
          <t>JDG-003105</t>
        </is>
      </c>
      <c r="B916" s="2" t="inlineStr">
        <is>
          <t>evidence_confidence</t>
        </is>
      </c>
      <c r="C916" s="2" t="inlineStr">
        <is>
          <t>MKD-GOV-2025-004-0105</t>
        </is>
      </c>
      <c r="D916" s="2" t="inlineStr"/>
      <c r="E916" s="2" t="inlineStr">
        <is>
          <t>Medium</t>
        </is>
      </c>
      <c r="F916" s="2" t="inlineStr">
        <is>
          <t>Rated Medium because the source is rated High for this topic and the claim is stated directly, but it relies on machine translation, so it is capped at Medium.</t>
        </is>
      </c>
      <c r="G916" s="2" t="inlineStr">
        <is>
          <t>MKD-GOV-2025-004-0105</t>
        </is>
      </c>
      <c r="H916" s="2" t="inlineStr"/>
      <c r="I916" s="2" t="inlineStr"/>
    </row>
    <row r="917">
      <c r="A917" s="2" t="inlineStr">
        <is>
          <t>JDG-003106</t>
        </is>
      </c>
      <c r="B917" s="2" t="inlineStr">
        <is>
          <t>evidence_confidence</t>
        </is>
      </c>
      <c r="C917" s="2" t="inlineStr">
        <is>
          <t>MKD-GOV-2025-004-0106</t>
        </is>
      </c>
      <c r="D917" s="2" t="inlineStr"/>
      <c r="E917" s="2" t="inlineStr">
        <is>
          <t>Medium</t>
        </is>
      </c>
      <c r="F917" s="2" t="inlineStr">
        <is>
          <t>Rated Medium because the source is rated High for this topic and the claim is stated directly, but it relies on machine translation, so it is capped at Medium.</t>
        </is>
      </c>
      <c r="G917" s="2" t="inlineStr">
        <is>
          <t>MKD-GOV-2025-004-0106</t>
        </is>
      </c>
      <c r="H917" s="2" t="inlineStr"/>
      <c r="I917" s="2" t="inlineStr"/>
    </row>
    <row r="918">
      <c r="A918" s="2" t="inlineStr">
        <is>
          <t>JDG-003107</t>
        </is>
      </c>
      <c r="B918" s="2" t="inlineStr">
        <is>
          <t>evidence_confidence</t>
        </is>
      </c>
      <c r="C918" s="2" t="inlineStr">
        <is>
          <t>MKD-GOV-2025-004-0107</t>
        </is>
      </c>
      <c r="D918" s="2" t="inlineStr"/>
      <c r="E918" s="2" t="inlineStr">
        <is>
          <t>Medium</t>
        </is>
      </c>
      <c r="F918" s="2" t="inlineStr">
        <is>
          <t>Rated Medium because the source is rated High for this topic and the claim is stated directly, but it relies on machine translation, so it is capped at Medium.</t>
        </is>
      </c>
      <c r="G918" s="2" t="inlineStr">
        <is>
          <t>MKD-GOV-2025-004-0107</t>
        </is>
      </c>
      <c r="H918" s="2" t="inlineStr"/>
      <c r="I918" s="2" t="inlineStr"/>
    </row>
    <row r="919">
      <c r="A919" s="2" t="inlineStr">
        <is>
          <t>JDG-003108</t>
        </is>
      </c>
      <c r="B919" s="2" t="inlineStr">
        <is>
          <t>evidence_confidence</t>
        </is>
      </c>
      <c r="C919" s="2" t="inlineStr">
        <is>
          <t>MKD-GOV-2025-004-0108</t>
        </is>
      </c>
      <c r="D919" s="2" t="inlineStr"/>
      <c r="E919" s="2" t="inlineStr">
        <is>
          <t>Medium</t>
        </is>
      </c>
      <c r="F919" s="2" t="inlineStr">
        <is>
          <t>Rated Medium because the source is rated High for this topic and the claim is stated directly, but it relies on machine translation, so it is capped at Medium.</t>
        </is>
      </c>
      <c r="G919" s="2" t="inlineStr">
        <is>
          <t>MKD-GOV-2025-004-0108</t>
        </is>
      </c>
      <c r="H919" s="2" t="inlineStr"/>
      <c r="I919" s="2" t="inlineStr"/>
    </row>
    <row r="920">
      <c r="A920" s="2" t="inlineStr">
        <is>
          <t>JDG-003109</t>
        </is>
      </c>
      <c r="B920" s="2" t="inlineStr">
        <is>
          <t>evidence_confidence</t>
        </is>
      </c>
      <c r="C920" s="2" t="inlineStr">
        <is>
          <t>MKD-GOV-2025-004-0109</t>
        </is>
      </c>
      <c r="D920" s="2" t="inlineStr"/>
      <c r="E920" s="2" t="inlineStr">
        <is>
          <t>Medium</t>
        </is>
      </c>
      <c r="F920" s="2" t="inlineStr">
        <is>
          <t>Rated Medium because the source is rated High for this topic and the claim is stated directly, but it relies on machine translation, so it is capped at Medium.</t>
        </is>
      </c>
      <c r="G920" s="2" t="inlineStr">
        <is>
          <t>MKD-GOV-2025-004-0109</t>
        </is>
      </c>
      <c r="H920" s="2" t="inlineStr"/>
      <c r="I920" s="2" t="inlineStr"/>
    </row>
    <row r="921">
      <c r="A921" s="2" t="inlineStr">
        <is>
          <t>JDG-003110</t>
        </is>
      </c>
      <c r="B921" s="2" t="inlineStr">
        <is>
          <t>evidence_confidence</t>
        </is>
      </c>
      <c r="C921" s="2" t="inlineStr">
        <is>
          <t>MKD-GOV-2025-004-0110</t>
        </is>
      </c>
      <c r="D921" s="2" t="inlineStr"/>
      <c r="E921" s="2" t="inlineStr">
        <is>
          <t>Medium</t>
        </is>
      </c>
      <c r="F921" s="2" t="inlineStr">
        <is>
          <t>Rated Medium because the source is rated High for this topic and the claim is stated directly, but it relies on machine translation, so it is capped at Medium.</t>
        </is>
      </c>
      <c r="G921" s="2" t="inlineStr">
        <is>
          <t>MKD-GOV-2025-004-0110</t>
        </is>
      </c>
      <c r="H921" s="2" t="inlineStr"/>
      <c r="I921" s="2" t="inlineStr"/>
    </row>
    <row r="922">
      <c r="A922" s="2" t="inlineStr">
        <is>
          <t>JDG-003111</t>
        </is>
      </c>
      <c r="B922" s="2" t="inlineStr">
        <is>
          <t>evidence_confidence</t>
        </is>
      </c>
      <c r="C922" s="2" t="inlineStr">
        <is>
          <t>MKD-GOV-2025-004-0111</t>
        </is>
      </c>
      <c r="D922" s="2" t="inlineStr"/>
      <c r="E922" s="2" t="inlineStr">
        <is>
          <t>Medium</t>
        </is>
      </c>
      <c r="F922" s="2" t="inlineStr">
        <is>
          <t>Rated Medium because the source is rated High for this topic and the claim is stated directly, but it relies on machine translation, so it is capped at Medium.</t>
        </is>
      </c>
      <c r="G922" s="2" t="inlineStr">
        <is>
          <t>MKD-GOV-2025-004-0111</t>
        </is>
      </c>
      <c r="H922" s="2" t="inlineStr"/>
      <c r="I922" s="2" t="inlineStr"/>
    </row>
    <row r="923">
      <c r="A923" s="2" t="inlineStr">
        <is>
          <t>JDG-003112</t>
        </is>
      </c>
      <c r="B923" s="2" t="inlineStr">
        <is>
          <t>evidence_confidence</t>
        </is>
      </c>
      <c r="C923" s="2" t="inlineStr">
        <is>
          <t>MKD-GOV-2025-004-0112</t>
        </is>
      </c>
      <c r="D923" s="2" t="inlineStr"/>
      <c r="E923" s="2" t="inlineStr">
        <is>
          <t>Medium</t>
        </is>
      </c>
      <c r="F923" s="2" t="inlineStr">
        <is>
          <t>Rated Medium because the source is rated High for this topic and the claim is stated directly, but it relies on machine translation, so it is capped at Medium.</t>
        </is>
      </c>
      <c r="G923" s="2" t="inlineStr">
        <is>
          <t>MKD-GOV-2025-004-0112</t>
        </is>
      </c>
      <c r="H923" s="2" t="inlineStr"/>
      <c r="I923" s="2" t="inlineStr"/>
    </row>
    <row r="924">
      <c r="A924" s="2" t="inlineStr">
        <is>
          <t>JDG-003113</t>
        </is>
      </c>
      <c r="B924" s="2" t="inlineStr">
        <is>
          <t>evidence_confidence</t>
        </is>
      </c>
      <c r="C924" s="2" t="inlineStr">
        <is>
          <t>MKD-GOV-2025-004-0113</t>
        </is>
      </c>
      <c r="D924" s="2" t="inlineStr"/>
      <c r="E924" s="2" t="inlineStr">
        <is>
          <t>Medium</t>
        </is>
      </c>
      <c r="F924" s="2" t="inlineStr">
        <is>
          <t>Rated Medium because the source is rated High for this topic and the claim is stated directly, but it relies on machine translation, so it is capped at Medium.</t>
        </is>
      </c>
      <c r="G924" s="2" t="inlineStr">
        <is>
          <t>MKD-GOV-2025-004-0113</t>
        </is>
      </c>
      <c r="H924" s="2" t="inlineStr"/>
      <c r="I924" s="2" t="inlineStr"/>
    </row>
    <row r="925">
      <c r="A925" s="2" t="inlineStr">
        <is>
          <t>JDG-003114</t>
        </is>
      </c>
      <c r="B925" s="2" t="inlineStr">
        <is>
          <t>evidence_confidence</t>
        </is>
      </c>
      <c r="C925" s="2" t="inlineStr">
        <is>
          <t>MKD-GOV-2025-004-0114</t>
        </is>
      </c>
      <c r="D925" s="2" t="inlineStr"/>
      <c r="E925" s="2" t="inlineStr">
        <is>
          <t>Medium</t>
        </is>
      </c>
      <c r="F925" s="2" t="inlineStr">
        <is>
          <t>Rated Medium because the source is rated High for this topic and the claim is stated directly, but it relies on machine translation, so it is capped at Medium.</t>
        </is>
      </c>
      <c r="G925" s="2" t="inlineStr">
        <is>
          <t>MKD-GOV-2025-004-0114</t>
        </is>
      </c>
      <c r="H925" s="2" t="inlineStr"/>
      <c r="I925" s="2" t="inlineStr"/>
    </row>
    <row r="926">
      <c r="A926" s="2" t="inlineStr">
        <is>
          <t>JDG-003115</t>
        </is>
      </c>
      <c r="B926" s="2" t="inlineStr">
        <is>
          <t>evidence_confidence</t>
        </is>
      </c>
      <c r="C926" s="2" t="inlineStr">
        <is>
          <t>MKD-GOV-2025-004-0115</t>
        </is>
      </c>
      <c r="D926" s="2" t="inlineStr"/>
      <c r="E926" s="2" t="inlineStr">
        <is>
          <t>Medium</t>
        </is>
      </c>
      <c r="F926" s="2" t="inlineStr">
        <is>
          <t>Rated Medium because the source is rated High for this topic and the claim is stated directly, but it relies on machine translation, so it is capped at Medium.</t>
        </is>
      </c>
      <c r="G926" s="2" t="inlineStr">
        <is>
          <t>MKD-GOV-2025-004-0115</t>
        </is>
      </c>
      <c r="H926" s="2" t="inlineStr"/>
      <c r="I926" s="2" t="inlineStr"/>
    </row>
    <row r="927">
      <c r="A927" s="2" t="inlineStr">
        <is>
          <t>JDG-003116</t>
        </is>
      </c>
      <c r="B927" s="2" t="inlineStr">
        <is>
          <t>evidence_confidence</t>
        </is>
      </c>
      <c r="C927" s="2" t="inlineStr">
        <is>
          <t>MKD-GOV-2025-004-0116</t>
        </is>
      </c>
      <c r="D927" s="2" t="inlineStr"/>
      <c r="E927" s="2" t="inlineStr">
        <is>
          <t>Medium</t>
        </is>
      </c>
      <c r="F927" s="2" t="inlineStr">
        <is>
          <t>Rated Medium because the source is rated High for this topic and the claim is stated directly, but it relies on machine translation, so it is capped at Medium.</t>
        </is>
      </c>
      <c r="G927" s="2" t="inlineStr">
        <is>
          <t>MKD-GOV-2025-004-0116</t>
        </is>
      </c>
      <c r="H927" s="2" t="inlineStr"/>
      <c r="I927" s="2" t="inlineStr"/>
    </row>
    <row r="928">
      <c r="A928" s="2" t="inlineStr">
        <is>
          <t>JDG-003117</t>
        </is>
      </c>
      <c r="B928" s="2" t="inlineStr">
        <is>
          <t>evidence_confidence</t>
        </is>
      </c>
      <c r="C928" s="2" t="inlineStr">
        <is>
          <t>MKD-GOV-2025-004-0117</t>
        </is>
      </c>
      <c r="D928" s="2" t="inlineStr"/>
      <c r="E928" s="2" t="inlineStr">
        <is>
          <t>Medium</t>
        </is>
      </c>
      <c r="F928" s="2" t="inlineStr">
        <is>
          <t>Rated Medium because the source is rated High for this topic and the claim is stated directly, but it relies on machine translation, so it is capped at Medium.</t>
        </is>
      </c>
      <c r="G928" s="2" t="inlineStr">
        <is>
          <t>MKD-GOV-2025-004-0117</t>
        </is>
      </c>
      <c r="H928" s="2" t="inlineStr"/>
      <c r="I928" s="2" t="inlineStr"/>
    </row>
    <row r="929">
      <c r="A929" s="2" t="inlineStr">
        <is>
          <t>JDG-003118</t>
        </is>
      </c>
      <c r="B929" s="2" t="inlineStr">
        <is>
          <t>evidence_confidence</t>
        </is>
      </c>
      <c r="C929" s="2" t="inlineStr">
        <is>
          <t>MKD-GOV-2025-004-0118</t>
        </is>
      </c>
      <c r="D929" s="2" t="inlineStr"/>
      <c r="E929" s="2" t="inlineStr">
        <is>
          <t>Medium</t>
        </is>
      </c>
      <c r="F929" s="2" t="inlineStr">
        <is>
          <t>Rated Medium because the source is rated High for this topic and the claim is stated directly, but it relies on machine translation, so it is capped at Medium.</t>
        </is>
      </c>
      <c r="G929" s="2" t="inlineStr">
        <is>
          <t>MKD-GOV-2025-004-0118</t>
        </is>
      </c>
      <c r="H929" s="2" t="inlineStr"/>
      <c r="I929" s="2" t="inlineStr"/>
    </row>
    <row r="930">
      <c r="A930" s="2" t="inlineStr">
        <is>
          <t>JDG-003119</t>
        </is>
      </c>
      <c r="B930" s="2" t="inlineStr">
        <is>
          <t>evidence_confidence</t>
        </is>
      </c>
      <c r="C930" s="2" t="inlineStr">
        <is>
          <t>MKD-GOV-2025-004-0119</t>
        </is>
      </c>
      <c r="D930" s="2" t="inlineStr"/>
      <c r="E930" s="2" t="inlineStr">
        <is>
          <t>Medium</t>
        </is>
      </c>
      <c r="F930" s="2" t="inlineStr">
        <is>
          <t>Rated Medium because the source is rated High for this topic and the claim is stated directly, but it relies on machine translation, so it is capped at Medium.</t>
        </is>
      </c>
      <c r="G930" s="2" t="inlineStr">
        <is>
          <t>MKD-GOV-2025-004-0119</t>
        </is>
      </c>
      <c r="H930" s="2" t="inlineStr"/>
      <c r="I930" s="2" t="inlineStr"/>
    </row>
    <row r="931">
      <c r="A931" s="2" t="inlineStr">
        <is>
          <t>JDG-003120</t>
        </is>
      </c>
      <c r="B931" s="2" t="inlineStr">
        <is>
          <t>evidence_confidence</t>
        </is>
      </c>
      <c r="C931" s="2" t="inlineStr">
        <is>
          <t>MKD-GOV-2025-004-0120</t>
        </is>
      </c>
      <c r="D931" s="2" t="inlineStr"/>
      <c r="E931" s="2" t="inlineStr">
        <is>
          <t>Medium</t>
        </is>
      </c>
      <c r="F931" s="2" t="inlineStr">
        <is>
          <t>Rated Medium because the source is rated High for this topic and the claim is stated directly, but it relies on machine translation, so it is capped at Medium.</t>
        </is>
      </c>
      <c r="G931" s="2" t="inlineStr">
        <is>
          <t>MKD-GOV-2025-004-0120</t>
        </is>
      </c>
      <c r="H931" s="2" t="inlineStr"/>
      <c r="I931" s="2" t="inlineStr"/>
    </row>
    <row r="932">
      <c r="A932" s="2" t="inlineStr">
        <is>
          <t>JDG-003121</t>
        </is>
      </c>
      <c r="B932" s="2" t="inlineStr">
        <is>
          <t>evidence_confidence</t>
        </is>
      </c>
      <c r="C932" s="2" t="inlineStr">
        <is>
          <t>MKD-GOV-2025-004-0121</t>
        </is>
      </c>
      <c r="D932" s="2" t="inlineStr"/>
      <c r="E932" s="2" t="inlineStr">
        <is>
          <t>Medium</t>
        </is>
      </c>
      <c r="F932" s="2" t="inlineStr">
        <is>
          <t>Rated Medium because the source is rated High for this topic and the claim is stated directly, but it relies on machine translation, so it is capped at Medium.</t>
        </is>
      </c>
      <c r="G932" s="2" t="inlineStr">
        <is>
          <t>MKD-GOV-2025-004-0121</t>
        </is>
      </c>
      <c r="H932" s="2" t="inlineStr"/>
      <c r="I932" s="2" t="inlineStr"/>
    </row>
    <row r="933">
      <c r="A933" s="2" t="inlineStr">
        <is>
          <t>JDG-003122</t>
        </is>
      </c>
      <c r="B933" s="2" t="inlineStr">
        <is>
          <t>evidence_confidence</t>
        </is>
      </c>
      <c r="C933" s="2" t="inlineStr">
        <is>
          <t>MKD-GOV-2025-004-0122</t>
        </is>
      </c>
      <c r="D933" s="2" t="inlineStr"/>
      <c r="E933" s="2" t="inlineStr">
        <is>
          <t>Medium</t>
        </is>
      </c>
      <c r="F933" s="2" t="inlineStr">
        <is>
          <t>Rated Medium because the source is rated High for this topic and the claim is stated directly, but it relies on machine translation, so it is capped at Medium.</t>
        </is>
      </c>
      <c r="G933" s="2" t="inlineStr">
        <is>
          <t>MKD-GOV-2025-004-0122</t>
        </is>
      </c>
      <c r="H933" s="2" t="inlineStr"/>
      <c r="I933" s="2" t="inlineStr"/>
    </row>
    <row r="934">
      <c r="A934" s="2" t="inlineStr">
        <is>
          <t>JDG-003123</t>
        </is>
      </c>
      <c r="B934" s="2" t="inlineStr">
        <is>
          <t>evidence_confidence</t>
        </is>
      </c>
      <c r="C934" s="2" t="inlineStr">
        <is>
          <t>MKD-GOV-2025-004-0123</t>
        </is>
      </c>
      <c r="D934" s="2" t="inlineStr"/>
      <c r="E934" s="2" t="inlineStr">
        <is>
          <t>Medium</t>
        </is>
      </c>
      <c r="F934" s="2" t="inlineStr">
        <is>
          <t>Rated Medium because the source is rated High for this topic and the claim is stated directly, but it relies on machine translation, so it is capped at Medium.</t>
        </is>
      </c>
      <c r="G934" s="2" t="inlineStr">
        <is>
          <t>MKD-GOV-2025-004-0123</t>
        </is>
      </c>
      <c r="H934" s="2" t="inlineStr"/>
      <c r="I934" s="2" t="inlineStr"/>
    </row>
    <row r="935">
      <c r="A935" s="2" t="inlineStr">
        <is>
          <t>JDG-003124</t>
        </is>
      </c>
      <c r="B935" s="2" t="inlineStr">
        <is>
          <t>evidence_confidence</t>
        </is>
      </c>
      <c r="C935" s="2" t="inlineStr">
        <is>
          <t>MKD-GOV-2025-004-0124</t>
        </is>
      </c>
      <c r="D935" s="2" t="inlineStr"/>
      <c r="E935" s="2" t="inlineStr">
        <is>
          <t>Medium</t>
        </is>
      </c>
      <c r="F935" s="2" t="inlineStr">
        <is>
          <t>Rated Medium because the source is rated High for this topic and the claim is stated directly, but it relies on machine translation, so it is capped at Medium.</t>
        </is>
      </c>
      <c r="G935" s="2" t="inlineStr">
        <is>
          <t>MKD-GOV-2025-004-0124</t>
        </is>
      </c>
      <c r="H935" s="2" t="inlineStr"/>
      <c r="I935" s="2" t="inlineStr"/>
    </row>
    <row r="936">
      <c r="A936" s="2" t="inlineStr">
        <is>
          <t>JDG-003125</t>
        </is>
      </c>
      <c r="B936" s="2" t="inlineStr">
        <is>
          <t>evidence_confidence</t>
        </is>
      </c>
      <c r="C936" s="2" t="inlineStr">
        <is>
          <t>MKD-GOV-2025-004-0125</t>
        </is>
      </c>
      <c r="D936" s="2" t="inlineStr"/>
      <c r="E936" s="2" t="inlineStr">
        <is>
          <t>Medium</t>
        </is>
      </c>
      <c r="F936" s="2" t="inlineStr">
        <is>
          <t>Rated Medium because the source is rated High for this topic and the claim is stated directly, but it relies on machine translation, so it is capped at Medium.</t>
        </is>
      </c>
      <c r="G936" s="2" t="inlineStr">
        <is>
          <t>MKD-GOV-2025-004-0125</t>
        </is>
      </c>
      <c r="H936" s="2" t="inlineStr"/>
      <c r="I936" s="2" t="inlineStr"/>
    </row>
    <row r="937">
      <c r="A937" s="2" t="inlineStr">
        <is>
          <t>JDG-003126</t>
        </is>
      </c>
      <c r="B937" s="2" t="inlineStr">
        <is>
          <t>evidence_confidence</t>
        </is>
      </c>
      <c r="C937" s="2" t="inlineStr">
        <is>
          <t>MKD-GOV-2025-004-0126</t>
        </is>
      </c>
      <c r="D937" s="2" t="inlineStr"/>
      <c r="E937" s="2" t="inlineStr">
        <is>
          <t>Medium</t>
        </is>
      </c>
      <c r="F937" s="2" t="inlineStr">
        <is>
          <t>Rated Medium because the source is rated High for this topic and the claim is stated directly, but it relies on machine translation, so it is capped at Medium.</t>
        </is>
      </c>
      <c r="G937" s="2" t="inlineStr">
        <is>
          <t>MKD-GOV-2025-004-0126</t>
        </is>
      </c>
      <c r="H937" s="2" t="inlineStr"/>
      <c r="I937" s="2" t="inlineStr"/>
    </row>
    <row r="938">
      <c r="A938" s="2" t="inlineStr">
        <is>
          <t>JDG-003127</t>
        </is>
      </c>
      <c r="B938" s="2" t="inlineStr">
        <is>
          <t>evidence_confidence</t>
        </is>
      </c>
      <c r="C938" s="2" t="inlineStr">
        <is>
          <t>MKD-GOV-2025-004-0127</t>
        </is>
      </c>
      <c r="D938" s="2" t="inlineStr"/>
      <c r="E938" s="2" t="inlineStr">
        <is>
          <t>Medium</t>
        </is>
      </c>
      <c r="F938" s="2" t="inlineStr">
        <is>
          <t>Rated Medium because the source is rated High for this topic and the claim is stated directly, but it relies on machine translation, so it is capped at Medium.</t>
        </is>
      </c>
      <c r="G938" s="2" t="inlineStr">
        <is>
          <t>MKD-GOV-2025-004-0127</t>
        </is>
      </c>
      <c r="H938" s="2" t="inlineStr"/>
      <c r="I938" s="2" t="inlineStr"/>
    </row>
    <row r="939">
      <c r="A939" s="2" t="inlineStr">
        <is>
          <t>JDG-003128</t>
        </is>
      </c>
      <c r="B939" s="2" t="inlineStr">
        <is>
          <t>evidence_confidence</t>
        </is>
      </c>
      <c r="C939" s="2" t="inlineStr">
        <is>
          <t>MKD-GOV-2025-004-0128</t>
        </is>
      </c>
      <c r="D939" s="2" t="inlineStr"/>
      <c r="E939" s="2" t="inlineStr">
        <is>
          <t>Medium</t>
        </is>
      </c>
      <c r="F939" s="2" t="inlineStr">
        <is>
          <t>Rated Medium because the source is rated High for this topic and the claim is stated directly, but it relies on machine translation, so it is capped at Medium.</t>
        </is>
      </c>
      <c r="G939" s="2" t="inlineStr">
        <is>
          <t>MKD-GOV-2025-004-0128</t>
        </is>
      </c>
      <c r="H939" s="2" t="inlineStr"/>
      <c r="I939" s="2" t="inlineStr"/>
    </row>
    <row r="940">
      <c r="A940" s="2" t="inlineStr">
        <is>
          <t>JDG-003129</t>
        </is>
      </c>
      <c r="B940" s="2" t="inlineStr">
        <is>
          <t>evidence_confidence</t>
        </is>
      </c>
      <c r="C940" s="2" t="inlineStr">
        <is>
          <t>MKD-GOV-2025-004-0129</t>
        </is>
      </c>
      <c r="D940" s="2" t="inlineStr"/>
      <c r="E940" s="2" t="inlineStr">
        <is>
          <t>Medium</t>
        </is>
      </c>
      <c r="F940" s="2" t="inlineStr">
        <is>
          <t>Rated Medium because the source is rated High for this topic and the claim is stated directly, but it relies on machine translation, so it is capped at Medium.</t>
        </is>
      </c>
      <c r="G940" s="2" t="inlineStr">
        <is>
          <t>MKD-GOV-2025-004-0129</t>
        </is>
      </c>
      <c r="H940" s="2" t="inlineStr"/>
      <c r="I940" s="2" t="inlineStr"/>
    </row>
    <row r="941">
      <c r="A941" s="2" t="inlineStr">
        <is>
          <t>JDG-003130</t>
        </is>
      </c>
      <c r="B941" s="2" t="inlineStr">
        <is>
          <t>evidence_confidence</t>
        </is>
      </c>
      <c r="C941" s="2" t="inlineStr">
        <is>
          <t>MKD-GOV-2025-004-0130</t>
        </is>
      </c>
      <c r="D941" s="2" t="inlineStr"/>
      <c r="E941" s="2" t="inlineStr">
        <is>
          <t>Medium</t>
        </is>
      </c>
      <c r="F941" s="2" t="inlineStr">
        <is>
          <t>Rated Medium because the source is rated High for this topic and the claim is stated directly, but it relies on machine translation, so it is capped at Medium.</t>
        </is>
      </c>
      <c r="G941" s="2" t="inlineStr">
        <is>
          <t>MKD-GOV-2025-004-0130</t>
        </is>
      </c>
      <c r="H941" s="2" t="inlineStr"/>
      <c r="I941" s="2" t="inlineStr"/>
    </row>
    <row r="942">
      <c r="A942" s="2" t="inlineStr">
        <is>
          <t>JDG-003131</t>
        </is>
      </c>
      <c r="B942" s="2" t="inlineStr">
        <is>
          <t>evidence_confidence</t>
        </is>
      </c>
      <c r="C942" s="2" t="inlineStr">
        <is>
          <t>MKD-GOV-2025-004-0131</t>
        </is>
      </c>
      <c r="D942" s="2" t="inlineStr"/>
      <c r="E942" s="2" t="inlineStr">
        <is>
          <t>Medium</t>
        </is>
      </c>
      <c r="F942" s="2" t="inlineStr">
        <is>
          <t>Rated Medium because the source is rated High for this topic and the claim is stated directly, but it relies on machine translation, so it is capped at Medium.</t>
        </is>
      </c>
      <c r="G942" s="2" t="inlineStr">
        <is>
          <t>MKD-GOV-2025-004-0131</t>
        </is>
      </c>
      <c r="H942" s="2" t="inlineStr"/>
      <c r="I942" s="2" t="inlineStr"/>
    </row>
    <row r="943">
      <c r="A943" s="2" t="inlineStr">
        <is>
          <t>JDG-003132</t>
        </is>
      </c>
      <c r="B943" s="2" t="inlineStr">
        <is>
          <t>evidence_confidence</t>
        </is>
      </c>
      <c r="C943" s="2" t="inlineStr">
        <is>
          <t>MKD-GOV-2025-004-0132</t>
        </is>
      </c>
      <c r="D943" s="2" t="inlineStr"/>
      <c r="E943" s="2" t="inlineStr">
        <is>
          <t>Medium</t>
        </is>
      </c>
      <c r="F943" s="2" t="inlineStr">
        <is>
          <t>Rated Medium because the source is rated High for this topic and the claim is stated directly, but it relies on machine translation, so it is capped at Medium.</t>
        </is>
      </c>
      <c r="G943" s="2" t="inlineStr">
        <is>
          <t>MKD-GOV-2025-004-0132</t>
        </is>
      </c>
      <c r="H943" s="2" t="inlineStr"/>
      <c r="I943" s="2" t="inlineStr"/>
    </row>
    <row r="944">
      <c r="A944" s="2" t="inlineStr">
        <is>
          <t>JDG-003133</t>
        </is>
      </c>
      <c r="B944" s="2" t="inlineStr">
        <is>
          <t>evidence_confidence</t>
        </is>
      </c>
      <c r="C944" s="2" t="inlineStr">
        <is>
          <t>MKD-GOV-2025-004-0133</t>
        </is>
      </c>
      <c r="D944" s="2" t="inlineStr"/>
      <c r="E944" s="2" t="inlineStr">
        <is>
          <t>Medium</t>
        </is>
      </c>
      <c r="F944" s="2" t="inlineStr">
        <is>
          <t>Rated Medium because the source is rated High for this topic and the claim is stated directly, but it relies on machine translation, so it is capped at Medium.</t>
        </is>
      </c>
      <c r="G944" s="2" t="inlineStr">
        <is>
          <t>MKD-GOV-2025-004-0133</t>
        </is>
      </c>
      <c r="H944" s="2" t="inlineStr"/>
      <c r="I944" s="2" t="inlineStr"/>
    </row>
    <row r="945">
      <c r="A945" s="2" t="inlineStr">
        <is>
          <t>JDG-003134</t>
        </is>
      </c>
      <c r="B945" s="2" t="inlineStr">
        <is>
          <t>evidence_confidence</t>
        </is>
      </c>
      <c r="C945" s="2" t="inlineStr">
        <is>
          <t>MKD-GOV-2025-004-0134</t>
        </is>
      </c>
      <c r="D945" s="2" t="inlineStr"/>
      <c r="E945" s="2" t="inlineStr">
        <is>
          <t>Medium</t>
        </is>
      </c>
      <c r="F945" s="2" t="inlineStr">
        <is>
          <t>Rated Medium because the source is rated High for this topic and the claim is stated directly, but it relies on machine translation, so it is capped at Medium.</t>
        </is>
      </c>
      <c r="G945" s="2" t="inlineStr">
        <is>
          <t>MKD-GOV-2025-004-0134</t>
        </is>
      </c>
      <c r="H945" s="2" t="inlineStr"/>
      <c r="I945" s="2" t="inlineStr"/>
    </row>
    <row r="946">
      <c r="A946" s="2" t="inlineStr">
        <is>
          <t>JDG-003135</t>
        </is>
      </c>
      <c r="B946" s="2" t="inlineStr">
        <is>
          <t>evidence_confidence</t>
        </is>
      </c>
      <c r="C946" s="2" t="inlineStr">
        <is>
          <t>MKD-GOV-2025-004-0135</t>
        </is>
      </c>
      <c r="D946" s="2" t="inlineStr"/>
      <c r="E946" s="2" t="inlineStr">
        <is>
          <t>Medium</t>
        </is>
      </c>
      <c r="F946" s="2" t="inlineStr">
        <is>
          <t>Rated Medium because the source is rated High for this topic and the claim is stated directly, but it relies on machine translation, so it is capped at Medium.</t>
        </is>
      </c>
      <c r="G946" s="2" t="inlineStr">
        <is>
          <t>MKD-GOV-2025-004-0135</t>
        </is>
      </c>
      <c r="H946" s="2" t="inlineStr"/>
      <c r="I946" s="2" t="inlineStr"/>
    </row>
    <row r="947">
      <c r="A947" s="2" t="inlineStr">
        <is>
          <t>JDG-003136</t>
        </is>
      </c>
      <c r="B947" s="2" t="inlineStr">
        <is>
          <t>evidence_confidence</t>
        </is>
      </c>
      <c r="C947" s="2" t="inlineStr">
        <is>
          <t>MKD-GOV-2025-004-0136</t>
        </is>
      </c>
      <c r="D947" s="2" t="inlineStr"/>
      <c r="E947" s="2" t="inlineStr">
        <is>
          <t>Medium</t>
        </is>
      </c>
      <c r="F947" s="2" t="inlineStr">
        <is>
          <t>Rated Medium because the source is rated High for this topic and the claim is stated directly, but it relies on machine translation, so it is capped at Medium.</t>
        </is>
      </c>
      <c r="G947" s="2" t="inlineStr">
        <is>
          <t>MKD-GOV-2025-004-0136</t>
        </is>
      </c>
      <c r="H947" s="2" t="inlineStr"/>
      <c r="I947" s="2" t="inlineStr"/>
    </row>
    <row r="948">
      <c r="A948" s="2" t="inlineStr">
        <is>
          <t>JDG-003137</t>
        </is>
      </c>
      <c r="B948" s="2" t="inlineStr">
        <is>
          <t>evidence_confidence</t>
        </is>
      </c>
      <c r="C948" s="2" t="inlineStr">
        <is>
          <t>MKD-GOV-2025-004-0137</t>
        </is>
      </c>
      <c r="D948" s="2" t="inlineStr"/>
      <c r="E948" s="2" t="inlineStr">
        <is>
          <t>Medium</t>
        </is>
      </c>
      <c r="F948" s="2" t="inlineStr">
        <is>
          <t>Rated Medium because the source is rated High for this topic and the claim is stated directly, but it relies on machine translation, so it is capped at Medium.</t>
        </is>
      </c>
      <c r="G948" s="2" t="inlineStr">
        <is>
          <t>MKD-GOV-2025-004-0137</t>
        </is>
      </c>
      <c r="H948" s="2" t="inlineStr"/>
      <c r="I948" s="2" t="inlineStr"/>
    </row>
    <row r="949">
      <c r="A949" s="2" t="inlineStr">
        <is>
          <t>JDG-003138</t>
        </is>
      </c>
      <c r="B949" s="2" t="inlineStr">
        <is>
          <t>evidence_confidence</t>
        </is>
      </c>
      <c r="C949" s="2" t="inlineStr">
        <is>
          <t>MKD-GOV-2025-004-0138</t>
        </is>
      </c>
      <c r="D949" s="2" t="inlineStr"/>
      <c r="E949" s="2" t="inlineStr">
        <is>
          <t>Medium</t>
        </is>
      </c>
      <c r="F949" s="2" t="inlineStr">
        <is>
          <t>Rated Medium because the source is rated High for this topic and the claim is stated directly, but it relies on machine translation, so it is capped at Medium.</t>
        </is>
      </c>
      <c r="G949" s="2" t="inlineStr">
        <is>
          <t>MKD-GOV-2025-004-0138</t>
        </is>
      </c>
      <c r="H949" s="2" t="inlineStr"/>
      <c r="I949" s="2" t="inlineStr"/>
    </row>
    <row r="950">
      <c r="A950" s="2" t="inlineStr">
        <is>
          <t>JDG-003139</t>
        </is>
      </c>
      <c r="B950" s="2" t="inlineStr">
        <is>
          <t>evidence_confidence</t>
        </is>
      </c>
      <c r="C950" s="2" t="inlineStr">
        <is>
          <t>MKD-GOV-2025-004-0139</t>
        </is>
      </c>
      <c r="D950" s="2" t="inlineStr"/>
      <c r="E950" s="2" t="inlineStr">
        <is>
          <t>Medium</t>
        </is>
      </c>
      <c r="F950" s="2" t="inlineStr">
        <is>
          <t>Rated Medium because the source is rated High for this topic and the claim is stated directly, but it relies on machine translation, so it is capped at Medium.</t>
        </is>
      </c>
      <c r="G950" s="2" t="inlineStr">
        <is>
          <t>MKD-GOV-2025-004-0139</t>
        </is>
      </c>
      <c r="H950" s="2" t="inlineStr"/>
      <c r="I950" s="2" t="inlineStr"/>
    </row>
    <row r="951">
      <c r="A951" s="2" t="inlineStr">
        <is>
          <t>JDG-003140</t>
        </is>
      </c>
      <c r="B951" s="2" t="inlineStr">
        <is>
          <t>evidence_confidence</t>
        </is>
      </c>
      <c r="C951" s="2" t="inlineStr">
        <is>
          <t>MKD-GOV-2025-004-0140</t>
        </is>
      </c>
      <c r="D951" s="2" t="inlineStr"/>
      <c r="E951" s="2" t="inlineStr">
        <is>
          <t>Medium</t>
        </is>
      </c>
      <c r="F951" s="2" t="inlineStr">
        <is>
          <t>Rated Medium because the source is rated High for this topic and the claim is stated directly, but it relies on machine translation, so it is capped at Medium.</t>
        </is>
      </c>
      <c r="G951" s="2" t="inlineStr">
        <is>
          <t>MKD-GOV-2025-004-0140</t>
        </is>
      </c>
      <c r="H951" s="2" t="inlineStr"/>
      <c r="I951" s="2" t="inlineStr"/>
    </row>
    <row r="952">
      <c r="A952" s="2" t="inlineStr">
        <is>
          <t>JDG-003141</t>
        </is>
      </c>
      <c r="B952" s="2" t="inlineStr">
        <is>
          <t>evidence_confidence</t>
        </is>
      </c>
      <c r="C952" s="2" t="inlineStr">
        <is>
          <t>MKD-GOV-2025-004-0141</t>
        </is>
      </c>
      <c r="D952" s="2" t="inlineStr"/>
      <c r="E952" s="2" t="inlineStr">
        <is>
          <t>Medium</t>
        </is>
      </c>
      <c r="F952" s="2" t="inlineStr">
        <is>
          <t>Rated Medium because the source is rated High for this topic and the claim is stated directly, but it relies on machine translation, so it is capped at Medium.</t>
        </is>
      </c>
      <c r="G952" s="2" t="inlineStr">
        <is>
          <t>MKD-GOV-2025-004-0141</t>
        </is>
      </c>
      <c r="H952" s="2" t="inlineStr"/>
      <c r="I952" s="2" t="inlineStr"/>
    </row>
    <row r="953">
      <c r="A953" s="2" t="inlineStr">
        <is>
          <t>JDG-003142</t>
        </is>
      </c>
      <c r="B953" s="2" t="inlineStr">
        <is>
          <t>evidence_confidence</t>
        </is>
      </c>
      <c r="C953" s="2" t="inlineStr">
        <is>
          <t>MKD-GOV-2025-004-0142</t>
        </is>
      </c>
      <c r="D953" s="2" t="inlineStr"/>
      <c r="E953" s="2" t="inlineStr">
        <is>
          <t>Medium</t>
        </is>
      </c>
      <c r="F953" s="2" t="inlineStr">
        <is>
          <t>Rated Medium because the source is rated High for this topic and the claim is stated directly, but it relies on machine translation, so it is capped at Medium.</t>
        </is>
      </c>
      <c r="G953" s="2" t="inlineStr">
        <is>
          <t>MKD-GOV-2025-004-0142</t>
        </is>
      </c>
      <c r="H953" s="2" t="inlineStr"/>
      <c r="I953" s="2" t="inlineStr"/>
    </row>
    <row r="954">
      <c r="A954" s="2" t="inlineStr">
        <is>
          <t>JDG-003143</t>
        </is>
      </c>
      <c r="B954" s="2" t="inlineStr">
        <is>
          <t>evidence_confidence</t>
        </is>
      </c>
      <c r="C954" s="2" t="inlineStr">
        <is>
          <t>MKD-GOV-2025-004-0143</t>
        </is>
      </c>
      <c r="D954" s="2" t="inlineStr"/>
      <c r="E954" s="2" t="inlineStr">
        <is>
          <t>Medium</t>
        </is>
      </c>
      <c r="F954" s="2" t="inlineStr">
        <is>
          <t>Rated Medium because the source is rated High for this topic and the claim is stated directly, but it relies on machine translation, so it is capped at Medium.</t>
        </is>
      </c>
      <c r="G954" s="2" t="inlineStr">
        <is>
          <t>MKD-GOV-2025-004-0143</t>
        </is>
      </c>
      <c r="H954" s="2" t="inlineStr"/>
      <c r="I954" s="2" t="inlineStr"/>
    </row>
    <row r="955">
      <c r="A955" s="2" t="inlineStr">
        <is>
          <t>JDG-003144</t>
        </is>
      </c>
      <c r="B955" s="2" t="inlineStr">
        <is>
          <t>evidence_confidence</t>
        </is>
      </c>
      <c r="C955" s="2" t="inlineStr">
        <is>
          <t>MKD-GOV-2025-004-0144</t>
        </is>
      </c>
      <c r="D955" s="2" t="inlineStr"/>
      <c r="E955" s="2" t="inlineStr">
        <is>
          <t>Medium</t>
        </is>
      </c>
      <c r="F955" s="2" t="inlineStr">
        <is>
          <t>Rated Medium because the source is rated High for this topic and the claim is stated directly, but it relies on machine translation, so it is capped at Medium.</t>
        </is>
      </c>
      <c r="G955" s="2" t="inlineStr">
        <is>
          <t>MKD-GOV-2025-004-0144</t>
        </is>
      </c>
      <c r="H955" s="2" t="inlineStr"/>
      <c r="I955" s="2" t="inlineStr"/>
    </row>
    <row r="956">
      <c r="A956" s="2" t="inlineStr">
        <is>
          <t>JDG-003145</t>
        </is>
      </c>
      <c r="B956" s="2" t="inlineStr">
        <is>
          <t>evidence_confidence</t>
        </is>
      </c>
      <c r="C956" s="2" t="inlineStr">
        <is>
          <t>MKD-GOV-2025-004-0145</t>
        </is>
      </c>
      <c r="D956" s="2" t="inlineStr"/>
      <c r="E956" s="2" t="inlineStr">
        <is>
          <t>Medium</t>
        </is>
      </c>
      <c r="F956" s="2" t="inlineStr">
        <is>
          <t>Rated Medium because the source is rated High for this topic and the claim is stated directly, but it relies on machine translation, so it is capped at Medium.</t>
        </is>
      </c>
      <c r="G956" s="2" t="inlineStr">
        <is>
          <t>MKD-GOV-2025-004-0145</t>
        </is>
      </c>
      <c r="H956" s="2" t="inlineStr"/>
      <c r="I956" s="2" t="inlineStr"/>
    </row>
    <row r="957">
      <c r="A957" s="2" t="inlineStr">
        <is>
          <t>JDG-003146</t>
        </is>
      </c>
      <c r="B957" s="2" t="inlineStr">
        <is>
          <t>evidence_confidence</t>
        </is>
      </c>
      <c r="C957" s="2" t="inlineStr">
        <is>
          <t>MKD-GOV-2025-004-0146</t>
        </is>
      </c>
      <c r="D957" s="2" t="inlineStr"/>
      <c r="E957" s="2" t="inlineStr">
        <is>
          <t>Medium</t>
        </is>
      </c>
      <c r="F957" s="2" t="inlineStr">
        <is>
          <t>Rated Medium because the source is rated High for this topic and the claim is stated directly, but it relies on machine translation, so it is capped at Medium.</t>
        </is>
      </c>
      <c r="G957" s="2" t="inlineStr">
        <is>
          <t>MKD-GOV-2025-004-0146</t>
        </is>
      </c>
      <c r="H957" s="2" t="inlineStr"/>
      <c r="I957" s="2" t="inlineStr"/>
    </row>
    <row r="958">
      <c r="A958" s="2" t="inlineStr">
        <is>
          <t>JDG-003147</t>
        </is>
      </c>
      <c r="B958" s="2" t="inlineStr">
        <is>
          <t>evidence_confidence</t>
        </is>
      </c>
      <c r="C958" s="2" t="inlineStr">
        <is>
          <t>MKD-GOV-2025-004-0147</t>
        </is>
      </c>
      <c r="D958" s="2" t="inlineStr"/>
      <c r="E958" s="2" t="inlineStr">
        <is>
          <t>Medium</t>
        </is>
      </c>
      <c r="F958" s="2" t="inlineStr">
        <is>
          <t>Rated Medium because the source is rated High for this topic and the claim is stated directly, but it relies on machine translation, so it is capped at Medium.</t>
        </is>
      </c>
      <c r="G958" s="2" t="inlineStr">
        <is>
          <t>MKD-GOV-2025-004-0147</t>
        </is>
      </c>
      <c r="H958" s="2" t="inlineStr"/>
      <c r="I958" s="2" t="inlineStr"/>
    </row>
    <row r="959">
      <c r="A959" s="2" t="inlineStr">
        <is>
          <t>JDG-003148</t>
        </is>
      </c>
      <c r="B959" s="2" t="inlineStr">
        <is>
          <t>evidence_confidence</t>
        </is>
      </c>
      <c r="C959" s="2" t="inlineStr">
        <is>
          <t>MKD-GOV-2025-004-0148</t>
        </is>
      </c>
      <c r="D959" s="2" t="inlineStr"/>
      <c r="E959" s="2" t="inlineStr">
        <is>
          <t>Medium</t>
        </is>
      </c>
      <c r="F959" s="2" t="inlineStr">
        <is>
          <t>Rated Medium because the source is rated High for this topic and the claim is stated directly, but it relies on machine translation, so it is capped at Medium.</t>
        </is>
      </c>
      <c r="G959" s="2" t="inlineStr">
        <is>
          <t>MKD-GOV-2025-004-0148</t>
        </is>
      </c>
      <c r="H959" s="2" t="inlineStr"/>
      <c r="I959" s="2" t="inlineStr"/>
    </row>
    <row r="960">
      <c r="A960" s="2" t="inlineStr">
        <is>
          <t>JDG-003149</t>
        </is>
      </c>
      <c r="B960" s="2" t="inlineStr">
        <is>
          <t>evidence_confidence</t>
        </is>
      </c>
      <c r="C960" s="2" t="inlineStr">
        <is>
          <t>MKD-GOV-2025-004-0149</t>
        </is>
      </c>
      <c r="D960" s="2" t="inlineStr"/>
      <c r="E960" s="2" t="inlineStr">
        <is>
          <t>Medium</t>
        </is>
      </c>
      <c r="F960" s="2" t="inlineStr">
        <is>
          <t>Rated Medium because the source is rated High for this topic and the claim is stated directly, but it relies on machine translation, so it is capped at Medium.</t>
        </is>
      </c>
      <c r="G960" s="2" t="inlineStr">
        <is>
          <t>MKD-GOV-2025-004-0149</t>
        </is>
      </c>
      <c r="H960" s="2" t="inlineStr"/>
      <c r="I960" s="2" t="inlineStr"/>
    </row>
    <row r="961">
      <c r="A961" s="2" t="inlineStr">
        <is>
          <t>JDG-003150</t>
        </is>
      </c>
      <c r="B961" s="2" t="inlineStr">
        <is>
          <t>evidence_confidence</t>
        </is>
      </c>
      <c r="C961" s="2" t="inlineStr">
        <is>
          <t>MKD-GOV-2025-004-0150</t>
        </is>
      </c>
      <c r="D961" s="2" t="inlineStr"/>
      <c r="E961" s="2" t="inlineStr">
        <is>
          <t>Medium</t>
        </is>
      </c>
      <c r="F961" s="2" t="inlineStr">
        <is>
          <t>Rated Medium because the source is rated High for this topic and the claim is stated directly, but it relies on machine translation, so it is capped at Medium.</t>
        </is>
      </c>
      <c r="G961" s="2" t="inlineStr">
        <is>
          <t>MKD-GOV-2025-004-0150</t>
        </is>
      </c>
      <c r="H961" s="2" t="inlineStr"/>
      <c r="I961" s="2" t="inlineStr"/>
    </row>
    <row r="962">
      <c r="A962" s="2" t="inlineStr">
        <is>
          <t>JDG-003151</t>
        </is>
      </c>
      <c r="B962" s="2" t="inlineStr">
        <is>
          <t>evidence_confidence</t>
        </is>
      </c>
      <c r="C962" s="2" t="inlineStr">
        <is>
          <t>MKD-GOV-2025-004-0151</t>
        </is>
      </c>
      <c r="D962" s="2" t="inlineStr"/>
      <c r="E962" s="2" t="inlineStr">
        <is>
          <t>Medium</t>
        </is>
      </c>
      <c r="F962" s="2" t="inlineStr">
        <is>
          <t>Rated Medium because the source is rated High for this topic and the claim is stated directly, but it relies on machine translation, so it is capped at Medium.</t>
        </is>
      </c>
      <c r="G962" s="2" t="inlineStr">
        <is>
          <t>MKD-GOV-2025-004-0151</t>
        </is>
      </c>
      <c r="H962" s="2" t="inlineStr"/>
      <c r="I962" s="2" t="inlineStr"/>
    </row>
    <row r="963">
      <c r="A963" s="2" t="inlineStr">
        <is>
          <t>JDG-003152</t>
        </is>
      </c>
      <c r="B963" s="2" t="inlineStr">
        <is>
          <t>evidence_confidence</t>
        </is>
      </c>
      <c r="C963" s="2" t="inlineStr">
        <is>
          <t>MKD-GOV-2025-004-0152</t>
        </is>
      </c>
      <c r="D963" s="2" t="inlineStr"/>
      <c r="E963" s="2" t="inlineStr">
        <is>
          <t>Medium</t>
        </is>
      </c>
      <c r="F963" s="2" t="inlineStr">
        <is>
          <t>Rated Medium because the source is rated High for this topic and the claim is stated directly, but it relies on machine translation, so it is capped at Medium.</t>
        </is>
      </c>
      <c r="G963" s="2" t="inlineStr">
        <is>
          <t>MKD-GOV-2025-004-0152</t>
        </is>
      </c>
      <c r="H963" s="2" t="inlineStr"/>
      <c r="I963" s="2" t="inlineStr"/>
    </row>
    <row r="964">
      <c r="A964" s="2" t="inlineStr">
        <is>
          <t>JDG-003153</t>
        </is>
      </c>
      <c r="B964" s="2" t="inlineStr">
        <is>
          <t>evidence_confidence</t>
        </is>
      </c>
      <c r="C964" s="2" t="inlineStr">
        <is>
          <t>MKD-GOV-2025-004-0153</t>
        </is>
      </c>
      <c r="D964" s="2" t="inlineStr"/>
      <c r="E964" s="2" t="inlineStr">
        <is>
          <t>Medium</t>
        </is>
      </c>
      <c r="F964" s="2" t="inlineStr">
        <is>
          <t>Rated Medium because the source is rated High for this topic and the claim is stated directly, but it relies on machine translation, so it is capped at Medium.</t>
        </is>
      </c>
      <c r="G964" s="2" t="inlineStr">
        <is>
          <t>MKD-GOV-2025-004-0153</t>
        </is>
      </c>
      <c r="H964" s="2" t="inlineStr"/>
      <c r="I964" s="2" t="inlineStr"/>
    </row>
    <row r="965">
      <c r="A965" s="2" t="inlineStr">
        <is>
          <t>JDG-003154</t>
        </is>
      </c>
      <c r="B965" s="2" t="inlineStr">
        <is>
          <t>evidence_confidence</t>
        </is>
      </c>
      <c r="C965" s="2" t="inlineStr">
        <is>
          <t>MKD-GOV-2025-004-0154</t>
        </is>
      </c>
      <c r="D965" s="2" t="inlineStr"/>
      <c r="E965" s="2" t="inlineStr">
        <is>
          <t>Medium</t>
        </is>
      </c>
      <c r="F965" s="2" t="inlineStr">
        <is>
          <t>Rated Medium because the source is rated High for this topic and the claim is stated directly, but it relies on machine translation, so it is capped at Medium.</t>
        </is>
      </c>
      <c r="G965" s="2" t="inlineStr">
        <is>
          <t>MKD-GOV-2025-004-0154</t>
        </is>
      </c>
      <c r="H965" s="2" t="inlineStr"/>
      <c r="I965" s="2" t="inlineStr"/>
    </row>
    <row r="966">
      <c r="A966" s="2" t="inlineStr">
        <is>
          <t>JDG-003155</t>
        </is>
      </c>
      <c r="B966" s="2" t="inlineStr">
        <is>
          <t>evidence_confidence</t>
        </is>
      </c>
      <c r="C966" s="2" t="inlineStr">
        <is>
          <t>MKD-GOV-2025-004-0155</t>
        </is>
      </c>
      <c r="D966" s="2" t="inlineStr"/>
      <c r="E966" s="2" t="inlineStr">
        <is>
          <t>Medium</t>
        </is>
      </c>
      <c r="F966" s="2" t="inlineStr">
        <is>
          <t>Rated Medium because the source is rated High for this topic and the claim is stated directly, but it relies on machine translation, so it is capped at Medium.</t>
        </is>
      </c>
      <c r="G966" s="2" t="inlineStr">
        <is>
          <t>MKD-GOV-2025-004-0155</t>
        </is>
      </c>
      <c r="H966" s="2" t="inlineStr"/>
      <c r="I966" s="2" t="inlineStr"/>
    </row>
    <row r="967">
      <c r="A967" s="2" t="inlineStr">
        <is>
          <t>JDG-003156</t>
        </is>
      </c>
      <c r="B967" s="2" t="inlineStr">
        <is>
          <t>evidence_confidence</t>
        </is>
      </c>
      <c r="C967" s="2" t="inlineStr">
        <is>
          <t>MKD-GOV-2025-004-0156</t>
        </is>
      </c>
      <c r="D967" s="2" t="inlineStr"/>
      <c r="E967" s="2" t="inlineStr">
        <is>
          <t>Medium</t>
        </is>
      </c>
      <c r="F967" s="2" t="inlineStr">
        <is>
          <t>Rated Medium because the source is rated High for this topic and the claim is stated directly, but it relies on machine translation, so it is capped at Medium.</t>
        </is>
      </c>
      <c r="G967" s="2" t="inlineStr">
        <is>
          <t>MKD-GOV-2025-004-0156</t>
        </is>
      </c>
      <c r="H967" s="2" t="inlineStr"/>
      <c r="I967" s="2" t="inlineStr"/>
    </row>
    <row r="968">
      <c r="A968" s="2" t="inlineStr">
        <is>
          <t>JDG-003157</t>
        </is>
      </c>
      <c r="B968" s="2" t="inlineStr">
        <is>
          <t>evidence_confidence</t>
        </is>
      </c>
      <c r="C968" s="2" t="inlineStr">
        <is>
          <t>MKD-GOV-2025-004-0157</t>
        </is>
      </c>
      <c r="D968" s="2" t="inlineStr"/>
      <c r="E968" s="2" t="inlineStr">
        <is>
          <t>Medium</t>
        </is>
      </c>
      <c r="F968" s="2" t="inlineStr">
        <is>
          <t>Rated Medium because the source is rated High for this topic and the claim is stated directly, but it relies on machine translation, so it is capped at Medium.</t>
        </is>
      </c>
      <c r="G968" s="2" t="inlineStr">
        <is>
          <t>MKD-GOV-2025-004-0157</t>
        </is>
      </c>
      <c r="H968" s="2" t="inlineStr"/>
      <c r="I968" s="2" t="inlineStr"/>
    </row>
    <row r="969">
      <c r="A969" s="2" t="inlineStr">
        <is>
          <t>JDG-003158</t>
        </is>
      </c>
      <c r="B969" s="2" t="inlineStr">
        <is>
          <t>evidence_confidence</t>
        </is>
      </c>
      <c r="C969" s="2" t="inlineStr">
        <is>
          <t>MKD-GOV-2025-004-0158</t>
        </is>
      </c>
      <c r="D969" s="2" t="inlineStr"/>
      <c r="E969" s="2" t="inlineStr">
        <is>
          <t>Medium</t>
        </is>
      </c>
      <c r="F969" s="2" t="inlineStr">
        <is>
          <t>Rated Medium because the source is rated High for this topic and the claim is stated directly, but it relies on machine translation, so it is capped at Medium.</t>
        </is>
      </c>
      <c r="G969" s="2" t="inlineStr">
        <is>
          <t>MKD-GOV-2025-004-0158</t>
        </is>
      </c>
      <c r="H969" s="2" t="inlineStr"/>
      <c r="I969" s="2" t="inlineStr"/>
    </row>
    <row r="970">
      <c r="A970" s="2" t="inlineStr">
        <is>
          <t>JDG-003159</t>
        </is>
      </c>
      <c r="B970" s="2" t="inlineStr">
        <is>
          <t>evidence_confidence</t>
        </is>
      </c>
      <c r="C970" s="2" t="inlineStr">
        <is>
          <t>MKD-GOV-2025-004-0159</t>
        </is>
      </c>
      <c r="D970" s="2" t="inlineStr"/>
      <c r="E970" s="2" t="inlineStr">
        <is>
          <t>Medium</t>
        </is>
      </c>
      <c r="F970" s="2" t="inlineStr">
        <is>
          <t>Rated Medium because the source is rated High for this topic and the claim is stated directly, but it relies on machine translation, so it is capped at Medium.</t>
        </is>
      </c>
      <c r="G970" s="2" t="inlineStr">
        <is>
          <t>MKD-GOV-2025-004-0159</t>
        </is>
      </c>
      <c r="H970" s="2" t="inlineStr"/>
      <c r="I970" s="2" t="inlineStr"/>
    </row>
    <row r="971">
      <c r="A971" s="2" t="inlineStr">
        <is>
          <t>JDG-003160</t>
        </is>
      </c>
      <c r="B971" s="2" t="inlineStr">
        <is>
          <t>evidence_confidence</t>
        </is>
      </c>
      <c r="C971" s="2" t="inlineStr">
        <is>
          <t>MKD-GOV-2025-004-0160</t>
        </is>
      </c>
      <c r="D971" s="2" t="inlineStr"/>
      <c r="E971" s="2" t="inlineStr">
        <is>
          <t>Medium</t>
        </is>
      </c>
      <c r="F971" s="2" t="inlineStr">
        <is>
          <t>Rated Medium because the source is rated High for this topic and the claim is stated directly, but it relies on machine translation, so it is capped at Medium.</t>
        </is>
      </c>
      <c r="G971" s="2" t="inlineStr">
        <is>
          <t>MKD-GOV-2025-004-0160</t>
        </is>
      </c>
      <c r="H971" s="2" t="inlineStr"/>
      <c r="I971" s="2" t="inlineStr"/>
    </row>
    <row r="972">
      <c r="A972" s="2" t="inlineStr">
        <is>
          <t>JDG-003161</t>
        </is>
      </c>
      <c r="B972" s="2" t="inlineStr">
        <is>
          <t>evidence_confidence</t>
        </is>
      </c>
      <c r="C972" s="2" t="inlineStr">
        <is>
          <t>MKD-GOV-2025-004-0161</t>
        </is>
      </c>
      <c r="D972" s="2" t="inlineStr"/>
      <c r="E972" s="2" t="inlineStr">
        <is>
          <t>Medium</t>
        </is>
      </c>
      <c r="F972" s="2" t="inlineStr">
        <is>
          <t>Rated Medium because the source is rated High for this topic and the claim is stated directly, but it relies on machine translation, so it is capped at Medium.</t>
        </is>
      </c>
      <c r="G972" s="2" t="inlineStr">
        <is>
          <t>MKD-GOV-2025-004-0161</t>
        </is>
      </c>
      <c r="H972" s="2" t="inlineStr"/>
      <c r="I972" s="2" t="inlineStr"/>
    </row>
    <row r="973">
      <c r="A973" s="2" t="inlineStr">
        <is>
          <t>JDG-003162</t>
        </is>
      </c>
      <c r="B973" s="2" t="inlineStr">
        <is>
          <t>evidence_confidence</t>
        </is>
      </c>
      <c r="C973" s="2" t="inlineStr">
        <is>
          <t>MKD-GOV-2025-004-0162</t>
        </is>
      </c>
      <c r="D973" s="2" t="inlineStr"/>
      <c r="E973" s="2" t="inlineStr">
        <is>
          <t>Medium</t>
        </is>
      </c>
      <c r="F973" s="2" t="inlineStr">
        <is>
          <t>Rated Medium because the source is rated High for this topic and the claim is stated directly, but it relies on machine translation, so it is capped at Medium.</t>
        </is>
      </c>
      <c r="G973" s="2" t="inlineStr">
        <is>
          <t>MKD-GOV-2025-004-0162</t>
        </is>
      </c>
      <c r="H973" s="2" t="inlineStr"/>
      <c r="I973" s="2" t="inlineStr"/>
    </row>
    <row r="974">
      <c r="A974" s="2" t="inlineStr">
        <is>
          <t>JDG-003163</t>
        </is>
      </c>
      <c r="B974" s="2" t="inlineStr">
        <is>
          <t>evidence_confidence</t>
        </is>
      </c>
      <c r="C974" s="2" t="inlineStr">
        <is>
          <t>MKD-GOV-2025-004-0163</t>
        </is>
      </c>
      <c r="D974" s="2" t="inlineStr"/>
      <c r="E974" s="2" t="inlineStr">
        <is>
          <t>Medium</t>
        </is>
      </c>
      <c r="F974" s="2" t="inlineStr">
        <is>
          <t>Rated Medium because the source is rated High for this topic and the claim is stated directly, but it relies on machine translation, so it is capped at Medium.</t>
        </is>
      </c>
      <c r="G974" s="2" t="inlineStr">
        <is>
          <t>MKD-GOV-2025-004-0163</t>
        </is>
      </c>
      <c r="H974" s="2" t="inlineStr"/>
      <c r="I974" s="2" t="inlineStr"/>
    </row>
    <row r="975">
      <c r="A975" s="2" t="inlineStr">
        <is>
          <t>JDG-003164</t>
        </is>
      </c>
      <c r="B975" s="2" t="inlineStr">
        <is>
          <t>evidence_confidence</t>
        </is>
      </c>
      <c r="C975" s="2" t="inlineStr">
        <is>
          <t>MKD-GOV-2025-004-0164</t>
        </is>
      </c>
      <c r="D975" s="2" t="inlineStr"/>
      <c r="E975" s="2" t="inlineStr">
        <is>
          <t>Medium</t>
        </is>
      </c>
      <c r="F975" s="2" t="inlineStr">
        <is>
          <t>Rated Medium because the source is rated High for this topic and the claim is stated directly, but it relies on machine translation, so it is capped at Medium.</t>
        </is>
      </c>
      <c r="G975" s="2" t="inlineStr">
        <is>
          <t>MKD-GOV-2025-004-0164</t>
        </is>
      </c>
      <c r="H975" s="2" t="inlineStr"/>
      <c r="I975" s="2" t="inlineStr"/>
    </row>
    <row r="976">
      <c r="A976" s="2" t="inlineStr">
        <is>
          <t>JDG-003165</t>
        </is>
      </c>
      <c r="B976" s="2" t="inlineStr">
        <is>
          <t>evidence_confidence</t>
        </is>
      </c>
      <c r="C976" s="2" t="inlineStr">
        <is>
          <t>MKD-GOV-2025-004-0165</t>
        </is>
      </c>
      <c r="D976" s="2" t="inlineStr"/>
      <c r="E976" s="2" t="inlineStr">
        <is>
          <t>Medium</t>
        </is>
      </c>
      <c r="F976" s="2" t="inlineStr">
        <is>
          <t>Rated Medium because the source is rated High for this topic and the claim is stated directly, but it relies on machine translation, so it is capped at Medium.</t>
        </is>
      </c>
      <c r="G976" s="2" t="inlineStr">
        <is>
          <t>MKD-GOV-2025-004-0165</t>
        </is>
      </c>
      <c r="H976" s="2" t="inlineStr"/>
      <c r="I976" s="2" t="inlineStr"/>
    </row>
    <row r="977">
      <c r="A977" s="2" t="inlineStr">
        <is>
          <t>JDG-003166</t>
        </is>
      </c>
      <c r="B977" s="2" t="inlineStr">
        <is>
          <t>evidence_confidence</t>
        </is>
      </c>
      <c r="C977" s="2" t="inlineStr">
        <is>
          <t>MKD-GOV-2025-004-0166</t>
        </is>
      </c>
      <c r="D977" s="2" t="inlineStr"/>
      <c r="E977" s="2" t="inlineStr">
        <is>
          <t>Medium</t>
        </is>
      </c>
      <c r="F977" s="2" t="inlineStr">
        <is>
          <t>Rated Medium because the source is rated High for this topic and the claim is stated directly, but it relies on machine translation, so it is capped at Medium.</t>
        </is>
      </c>
      <c r="G977" s="2" t="inlineStr">
        <is>
          <t>MKD-GOV-2025-004-0166</t>
        </is>
      </c>
      <c r="H977" s="2" t="inlineStr"/>
      <c r="I977" s="2" t="inlineStr"/>
    </row>
    <row r="978">
      <c r="A978" s="2" t="inlineStr">
        <is>
          <t>JDG-003167</t>
        </is>
      </c>
      <c r="B978" s="2" t="inlineStr">
        <is>
          <t>evidence_confidence</t>
        </is>
      </c>
      <c r="C978" s="2" t="inlineStr">
        <is>
          <t>MKD-GOV-2025-004-0167</t>
        </is>
      </c>
      <c r="D978" s="2" t="inlineStr"/>
      <c r="E978" s="2" t="inlineStr">
        <is>
          <t>Medium</t>
        </is>
      </c>
      <c r="F978" s="2" t="inlineStr">
        <is>
          <t>Rated Medium because the source is rated High for this topic and the claim is stated directly, but it relies on machine translation, so it is capped at Medium.</t>
        </is>
      </c>
      <c r="G978" s="2" t="inlineStr">
        <is>
          <t>MKD-GOV-2025-004-0167</t>
        </is>
      </c>
      <c r="H978" s="2" t="inlineStr"/>
      <c r="I978" s="2" t="inlineStr"/>
    </row>
    <row r="979">
      <c r="A979" s="2" t="inlineStr">
        <is>
          <t>JDG-003168</t>
        </is>
      </c>
      <c r="B979" s="2" t="inlineStr">
        <is>
          <t>evidence_confidence</t>
        </is>
      </c>
      <c r="C979" s="2" t="inlineStr">
        <is>
          <t>MKD-GOV-2025-004-0168</t>
        </is>
      </c>
      <c r="D979" s="2" t="inlineStr"/>
      <c r="E979" s="2" t="inlineStr">
        <is>
          <t>Low</t>
        </is>
      </c>
      <c r="F979"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979" s="2" t="inlineStr">
        <is>
          <t>MKD-GOV-2025-004-0168</t>
        </is>
      </c>
      <c r="H979" s="2" t="inlineStr"/>
      <c r="I979" s="2" t="inlineStr"/>
    </row>
    <row r="980">
      <c r="A980" s="2" t="inlineStr">
        <is>
          <t>JDG-003169</t>
        </is>
      </c>
      <c r="B980" s="2" t="inlineStr">
        <is>
          <t>evidence_confidence</t>
        </is>
      </c>
      <c r="C980" s="2" t="inlineStr">
        <is>
          <t>MKD-GOV-2025-004-0169</t>
        </is>
      </c>
      <c r="D980" s="2" t="inlineStr"/>
      <c r="E980" s="2" t="inlineStr">
        <is>
          <t>Medium</t>
        </is>
      </c>
      <c r="F980" s="2" t="inlineStr">
        <is>
          <t>Rated Medium because the source is rated High for this topic and the claim is stated directly, but it relies on machine translation, so it is capped at Medium.</t>
        </is>
      </c>
      <c r="G980" s="2" t="inlineStr">
        <is>
          <t>MKD-GOV-2025-004-0169</t>
        </is>
      </c>
      <c r="H980" s="2" t="inlineStr"/>
      <c r="I980" s="2" t="inlineStr"/>
    </row>
    <row r="981">
      <c r="A981" s="2" t="inlineStr">
        <is>
          <t>JDG-003170</t>
        </is>
      </c>
      <c r="B981" s="2" t="inlineStr">
        <is>
          <t>evidence_confidence</t>
        </is>
      </c>
      <c r="C981" s="2" t="inlineStr">
        <is>
          <t>MKD-GOV-2025-004-0170</t>
        </is>
      </c>
      <c r="D981" s="2" t="inlineStr"/>
      <c r="E981" s="2" t="inlineStr">
        <is>
          <t>Medium</t>
        </is>
      </c>
      <c r="F981" s="2" t="inlineStr">
        <is>
          <t>Rated Medium because the source is rated High for this topic and the claim is stated directly, but it relies on machine translation, so it is capped at Medium.</t>
        </is>
      </c>
      <c r="G981" s="2" t="inlineStr">
        <is>
          <t>MKD-GOV-2025-004-0170</t>
        </is>
      </c>
      <c r="H981" s="2" t="inlineStr"/>
      <c r="I981" s="2" t="inlineStr"/>
    </row>
    <row r="982">
      <c r="A982" s="2" t="inlineStr">
        <is>
          <t>JDG-003171</t>
        </is>
      </c>
      <c r="B982" s="2" t="inlineStr">
        <is>
          <t>evidence_confidence</t>
        </is>
      </c>
      <c r="C982" s="2" t="inlineStr">
        <is>
          <t>MKD-GOV-2025-004-0171</t>
        </is>
      </c>
      <c r="D982" s="2" t="inlineStr"/>
      <c r="E982" s="2" t="inlineStr">
        <is>
          <t>Medium</t>
        </is>
      </c>
      <c r="F982" s="2" t="inlineStr">
        <is>
          <t>Rated Medium because the source is rated High for this topic and the claim is stated directly, but it relies on machine translation, so it is capped at Medium.</t>
        </is>
      </c>
      <c r="G982" s="2" t="inlineStr">
        <is>
          <t>MKD-GOV-2025-004-0171</t>
        </is>
      </c>
      <c r="H982" s="2" t="inlineStr"/>
      <c r="I982" s="2" t="inlineStr"/>
    </row>
    <row r="983">
      <c r="A983" s="2" t="inlineStr">
        <is>
          <t>JDG-003172</t>
        </is>
      </c>
      <c r="B983" s="2" t="inlineStr">
        <is>
          <t>evidence_confidence</t>
        </is>
      </c>
      <c r="C983" s="2" t="inlineStr">
        <is>
          <t>MKD-GOV-2025-004-0172</t>
        </is>
      </c>
      <c r="D983" s="2" t="inlineStr"/>
      <c r="E983" s="2" t="inlineStr">
        <is>
          <t>Medium</t>
        </is>
      </c>
      <c r="F983" s="2" t="inlineStr">
        <is>
          <t>Rated Medium because the source is rated High for this topic and the claim is stated directly, but it relies on machine translation, so it is capped at Medium.</t>
        </is>
      </c>
      <c r="G983" s="2" t="inlineStr">
        <is>
          <t>MKD-GOV-2025-004-0172</t>
        </is>
      </c>
      <c r="H983" s="2" t="inlineStr"/>
      <c r="I983" s="2" t="inlineStr"/>
    </row>
    <row r="984">
      <c r="A984" s="2" t="inlineStr">
        <is>
          <t>JDG-003173</t>
        </is>
      </c>
      <c r="B984" s="2" t="inlineStr">
        <is>
          <t>evidence_confidence</t>
        </is>
      </c>
      <c r="C984" s="2" t="inlineStr">
        <is>
          <t>MKD-GOV-2025-004-0173</t>
        </is>
      </c>
      <c r="D984" s="2" t="inlineStr"/>
      <c r="E984" s="2" t="inlineStr">
        <is>
          <t>Medium</t>
        </is>
      </c>
      <c r="F984" s="2" t="inlineStr">
        <is>
          <t>Rated Medium because the source is rated High for this topic and the claim is stated directly, but it relies on machine translation, so it is capped at Medium.</t>
        </is>
      </c>
      <c r="G984" s="2" t="inlineStr">
        <is>
          <t>MKD-GOV-2025-004-0173</t>
        </is>
      </c>
      <c r="H984" s="2" t="inlineStr"/>
      <c r="I984" s="2" t="inlineStr"/>
    </row>
    <row r="985">
      <c r="A985" s="2" t="inlineStr">
        <is>
          <t>JDG-003174</t>
        </is>
      </c>
      <c r="B985" s="2" t="inlineStr">
        <is>
          <t>evidence_confidence</t>
        </is>
      </c>
      <c r="C985" s="2" t="inlineStr">
        <is>
          <t>MKD-GOV-2025-004-0174</t>
        </is>
      </c>
      <c r="D985" s="2" t="inlineStr"/>
      <c r="E985" s="2" t="inlineStr">
        <is>
          <t>Medium</t>
        </is>
      </c>
      <c r="F985" s="2" t="inlineStr">
        <is>
          <t>Rated Medium because the source is rated High for this topic and the claim is stated directly, but it relies on machine translation, so it is capped at Medium.</t>
        </is>
      </c>
      <c r="G985" s="2" t="inlineStr">
        <is>
          <t>MKD-GOV-2025-004-0174</t>
        </is>
      </c>
      <c r="H985" s="2" t="inlineStr"/>
      <c r="I985" s="2" t="inlineStr"/>
    </row>
    <row r="986">
      <c r="A986" s="2" t="inlineStr">
        <is>
          <t>JDG-003175</t>
        </is>
      </c>
      <c r="B986" s="2" t="inlineStr">
        <is>
          <t>evidence_confidence</t>
        </is>
      </c>
      <c r="C986" s="2" t="inlineStr">
        <is>
          <t>MKD-GOV-2025-004-0175</t>
        </is>
      </c>
      <c r="D986" s="2" t="inlineStr"/>
      <c r="E986" s="2" t="inlineStr">
        <is>
          <t>Medium</t>
        </is>
      </c>
      <c r="F986" s="2" t="inlineStr">
        <is>
          <t>Rated Medium because the source is rated High for this topic and the claim is stated directly, but it relies on machine translation, so it is capped at Medium.</t>
        </is>
      </c>
      <c r="G986" s="2" t="inlineStr">
        <is>
          <t>MKD-GOV-2025-004-0175</t>
        </is>
      </c>
      <c r="H986" s="2" t="inlineStr"/>
      <c r="I986" s="2" t="inlineStr"/>
    </row>
    <row r="987">
      <c r="A987" s="2" t="inlineStr">
        <is>
          <t>JDG-003176</t>
        </is>
      </c>
      <c r="B987" s="2" t="inlineStr">
        <is>
          <t>evidence_confidence</t>
        </is>
      </c>
      <c r="C987" s="2" t="inlineStr">
        <is>
          <t>MKD-GOV-2025-004-0176</t>
        </is>
      </c>
      <c r="D987" s="2" t="inlineStr"/>
      <c r="E987" s="2" t="inlineStr">
        <is>
          <t>Medium</t>
        </is>
      </c>
      <c r="F987" s="2" t="inlineStr">
        <is>
          <t>Rated Medium because the source is rated High for this topic and the claim is stated directly, but it relies on machine translation, so it is capped at Medium.</t>
        </is>
      </c>
      <c r="G987" s="2" t="inlineStr">
        <is>
          <t>MKD-GOV-2025-004-0176</t>
        </is>
      </c>
      <c r="H987" s="2" t="inlineStr"/>
      <c r="I987" s="2" t="inlineStr"/>
    </row>
    <row r="988">
      <c r="A988" s="2" t="inlineStr">
        <is>
          <t>JDG-003177</t>
        </is>
      </c>
      <c r="B988" s="2" t="inlineStr">
        <is>
          <t>evidence_confidence</t>
        </is>
      </c>
      <c r="C988" s="2" t="inlineStr">
        <is>
          <t>MKD-GOV-2025-004-0177</t>
        </is>
      </c>
      <c r="D988" s="2" t="inlineStr"/>
      <c r="E988" s="2" t="inlineStr">
        <is>
          <t>Medium</t>
        </is>
      </c>
      <c r="F988" s="2" t="inlineStr">
        <is>
          <t>Rated Medium because the source is rated High for this topic and the claim is stated directly, but it relies on machine translation, so it is capped at Medium.</t>
        </is>
      </c>
      <c r="G988" s="2" t="inlineStr">
        <is>
          <t>MKD-GOV-2025-004-0177</t>
        </is>
      </c>
      <c r="H988" s="2" t="inlineStr"/>
      <c r="I988" s="2" t="inlineStr"/>
    </row>
    <row r="989">
      <c r="A989" s="2" t="inlineStr">
        <is>
          <t>JDG-003178</t>
        </is>
      </c>
      <c r="B989" s="2" t="inlineStr">
        <is>
          <t>evidence_confidence</t>
        </is>
      </c>
      <c r="C989" s="2" t="inlineStr">
        <is>
          <t>MKD-GOV-2025-004-0178</t>
        </is>
      </c>
      <c r="D989" s="2" t="inlineStr"/>
      <c r="E989" s="2" t="inlineStr">
        <is>
          <t>Medium</t>
        </is>
      </c>
      <c r="F989" s="2" t="inlineStr">
        <is>
          <t>Rated Medium because the source is rated High for this topic and the claim is stated directly, but it relies on machine translation, so it is capped at Medium.</t>
        </is>
      </c>
      <c r="G989" s="2" t="inlineStr">
        <is>
          <t>MKD-GOV-2025-004-0178</t>
        </is>
      </c>
      <c r="H989" s="2" t="inlineStr"/>
      <c r="I989" s="2" t="inlineStr"/>
    </row>
    <row r="990">
      <c r="A990" s="2" t="inlineStr">
        <is>
          <t>JDG-003179</t>
        </is>
      </c>
      <c r="B990" s="2" t="inlineStr">
        <is>
          <t>evidence_confidence</t>
        </is>
      </c>
      <c r="C990" s="2" t="inlineStr">
        <is>
          <t>MKD-GOV-2025-004-0179</t>
        </is>
      </c>
      <c r="D990" s="2" t="inlineStr"/>
      <c r="E990" s="2" t="inlineStr">
        <is>
          <t>Medium</t>
        </is>
      </c>
      <c r="F990" s="2" t="inlineStr">
        <is>
          <t>Rated Medium because the source is rated High for this topic and the claim is stated directly, but it relies on machine translation, so it is capped at Medium.</t>
        </is>
      </c>
      <c r="G990" s="2" t="inlineStr">
        <is>
          <t>MKD-GOV-2025-004-0179</t>
        </is>
      </c>
      <c r="H990" s="2" t="inlineStr"/>
      <c r="I990" s="2" t="inlineStr"/>
    </row>
    <row r="991">
      <c r="A991" s="2" t="inlineStr">
        <is>
          <t>JDG-003180</t>
        </is>
      </c>
      <c r="B991" s="2" t="inlineStr">
        <is>
          <t>evidence_confidence</t>
        </is>
      </c>
      <c r="C991" s="2" t="inlineStr">
        <is>
          <t>MKD-GOV-2025-004-0180</t>
        </is>
      </c>
      <c r="D991" s="2" t="inlineStr"/>
      <c r="E991" s="2" t="inlineStr">
        <is>
          <t>Medium</t>
        </is>
      </c>
      <c r="F991" s="2" t="inlineStr">
        <is>
          <t>Rated Medium because the source is rated High for this topic and the claim is stated directly, but it relies on machine translation, so it is capped at Medium.</t>
        </is>
      </c>
      <c r="G991" s="2" t="inlineStr">
        <is>
          <t>MKD-GOV-2025-004-0180</t>
        </is>
      </c>
      <c r="H991" s="2" t="inlineStr"/>
      <c r="I991" s="2" t="inlineStr"/>
    </row>
    <row r="992">
      <c r="A992" s="2" t="inlineStr">
        <is>
          <t>JDG-003181</t>
        </is>
      </c>
      <c r="B992" s="2" t="inlineStr">
        <is>
          <t>evidence_confidence</t>
        </is>
      </c>
      <c r="C992" s="2" t="inlineStr">
        <is>
          <t>MKD-GOV-2025-004-0181</t>
        </is>
      </c>
      <c r="D992" s="2" t="inlineStr"/>
      <c r="E992" s="2" t="inlineStr">
        <is>
          <t>Medium</t>
        </is>
      </c>
      <c r="F992" s="2" t="inlineStr">
        <is>
          <t>Rated Medium because the source is rated High for this topic and the claim is stated directly, but it relies on machine translation, so it is capped at Medium.</t>
        </is>
      </c>
      <c r="G992" s="2" t="inlineStr">
        <is>
          <t>MKD-GOV-2025-004-0181</t>
        </is>
      </c>
      <c r="H992" s="2" t="inlineStr"/>
      <c r="I992" s="2" t="inlineStr"/>
    </row>
    <row r="993">
      <c r="A993" s="2" t="inlineStr">
        <is>
          <t>JDG-003182</t>
        </is>
      </c>
      <c r="B993" s="2" t="inlineStr">
        <is>
          <t>evidence_confidence</t>
        </is>
      </c>
      <c r="C993" s="2" t="inlineStr">
        <is>
          <t>MKD-GOV-2025-004-0182</t>
        </is>
      </c>
      <c r="D993" s="2" t="inlineStr"/>
      <c r="E993" s="2" t="inlineStr">
        <is>
          <t>Medium</t>
        </is>
      </c>
      <c r="F993" s="2" t="inlineStr">
        <is>
          <t>Rated Medium because the source is rated High for this topic and the claim is stated directly, but it relies on machine translation, so it is capped at Medium.</t>
        </is>
      </c>
      <c r="G993" s="2" t="inlineStr">
        <is>
          <t>MKD-GOV-2025-004-0182</t>
        </is>
      </c>
      <c r="H993" s="2" t="inlineStr"/>
      <c r="I993" s="2" t="inlineStr"/>
    </row>
    <row r="994">
      <c r="A994" s="2" t="inlineStr">
        <is>
          <t>JDG-003183</t>
        </is>
      </c>
      <c r="B994" s="2" t="inlineStr">
        <is>
          <t>evidence_confidence</t>
        </is>
      </c>
      <c r="C994" s="2" t="inlineStr">
        <is>
          <t>MKD-GOV-2025-004-0183</t>
        </is>
      </c>
      <c r="D994" s="2" t="inlineStr"/>
      <c r="E994" s="2" t="inlineStr">
        <is>
          <t>Medium</t>
        </is>
      </c>
      <c r="F994" s="2" t="inlineStr">
        <is>
          <t>Rated Medium because the source is rated High for this topic and the claim is stated directly, but it relies on machine translation, so it is capped at Medium.</t>
        </is>
      </c>
      <c r="G994" s="2" t="inlineStr">
        <is>
          <t>MKD-GOV-2025-004-0183</t>
        </is>
      </c>
      <c r="H994" s="2" t="inlineStr"/>
      <c r="I994" s="2" t="inlineStr"/>
    </row>
    <row r="995">
      <c r="A995" s="2" t="inlineStr">
        <is>
          <t>JDG-003184</t>
        </is>
      </c>
      <c r="B995" s="2" t="inlineStr">
        <is>
          <t>evidence_confidence</t>
        </is>
      </c>
      <c r="C995" s="2" t="inlineStr">
        <is>
          <t>MKD-GOV-2025-004-0184</t>
        </is>
      </c>
      <c r="D995" s="2" t="inlineStr"/>
      <c r="E995" s="2" t="inlineStr">
        <is>
          <t>Medium</t>
        </is>
      </c>
      <c r="F995" s="2" t="inlineStr">
        <is>
          <t>Rated Medium because the source is rated High for this topic and the claim is stated directly, but it relies on machine translation, so it is capped at Medium.</t>
        </is>
      </c>
      <c r="G995" s="2" t="inlineStr">
        <is>
          <t>MKD-GOV-2025-004-0184</t>
        </is>
      </c>
      <c r="H995" s="2" t="inlineStr"/>
      <c r="I995" s="2" t="inlineStr"/>
    </row>
    <row r="996">
      <c r="A996" s="2" t="inlineStr">
        <is>
          <t>JDG-003185</t>
        </is>
      </c>
      <c r="B996" s="2" t="inlineStr">
        <is>
          <t>evidence_confidence</t>
        </is>
      </c>
      <c r="C996" s="2" t="inlineStr">
        <is>
          <t>MKD-GOV-2025-004-0185</t>
        </is>
      </c>
      <c r="D996" s="2" t="inlineStr"/>
      <c r="E996" s="2" t="inlineStr">
        <is>
          <t>Medium</t>
        </is>
      </c>
      <c r="F996" s="2" t="inlineStr">
        <is>
          <t>Rated Medium because the source is rated High for this topic and the claim is stated directly, but it relies on machine translation, so it is capped at Medium.</t>
        </is>
      </c>
      <c r="G996" s="2" t="inlineStr">
        <is>
          <t>MKD-GOV-2025-004-0185</t>
        </is>
      </c>
      <c r="H996" s="2" t="inlineStr"/>
      <c r="I996" s="2" t="inlineStr"/>
    </row>
    <row r="997">
      <c r="A997" s="2" t="inlineStr">
        <is>
          <t>JDG-003186</t>
        </is>
      </c>
      <c r="B997" s="2" t="inlineStr">
        <is>
          <t>evidence_confidence</t>
        </is>
      </c>
      <c r="C997" s="2" t="inlineStr">
        <is>
          <t>MKD-GOV-2025-004-0186</t>
        </is>
      </c>
      <c r="D997" s="2" t="inlineStr"/>
      <c r="E997" s="2" t="inlineStr">
        <is>
          <t>Medium</t>
        </is>
      </c>
      <c r="F997" s="2" t="inlineStr">
        <is>
          <t>Rated Medium because the source is rated High for this topic and the claim is stated directly, but it relies on machine translation, so it is capped at Medium.</t>
        </is>
      </c>
      <c r="G997" s="2" t="inlineStr">
        <is>
          <t>MKD-GOV-2025-004-0186</t>
        </is>
      </c>
      <c r="H997" s="2" t="inlineStr"/>
      <c r="I997" s="2" t="inlineStr"/>
    </row>
    <row r="998">
      <c r="A998" s="2" t="inlineStr">
        <is>
          <t>JDG-003187</t>
        </is>
      </c>
      <c r="B998" s="2" t="inlineStr">
        <is>
          <t>evidence_confidence</t>
        </is>
      </c>
      <c r="C998" s="2" t="inlineStr">
        <is>
          <t>MKD-GOV-2025-004-0187</t>
        </is>
      </c>
      <c r="D998" s="2" t="inlineStr"/>
      <c r="E998" s="2" t="inlineStr">
        <is>
          <t>Medium</t>
        </is>
      </c>
      <c r="F998" s="2" t="inlineStr">
        <is>
          <t>Rated Medium because the source is rated High for this topic and the claim is stated directly, but it relies on machine translation, so it is capped at Medium.</t>
        </is>
      </c>
      <c r="G998" s="2" t="inlineStr">
        <is>
          <t>MKD-GOV-2025-004-0187</t>
        </is>
      </c>
      <c r="H998" s="2" t="inlineStr"/>
      <c r="I998" s="2" t="inlineStr"/>
    </row>
    <row r="999">
      <c r="A999" s="2" t="inlineStr">
        <is>
          <t>JDG-003188</t>
        </is>
      </c>
      <c r="B999" s="2" t="inlineStr">
        <is>
          <t>evidence_confidence</t>
        </is>
      </c>
      <c r="C999" s="2" t="inlineStr">
        <is>
          <t>MKD-GOV-2025-004-0188</t>
        </is>
      </c>
      <c r="D999" s="2" t="inlineStr"/>
      <c r="E999" s="2" t="inlineStr">
        <is>
          <t>Medium</t>
        </is>
      </c>
      <c r="F999" s="2" t="inlineStr">
        <is>
          <t>Rated Medium because the source is rated High for this topic and the claim is stated directly, but it relies on machine translation, so it is capped at Medium.</t>
        </is>
      </c>
      <c r="G999" s="2" t="inlineStr">
        <is>
          <t>MKD-GOV-2025-004-0188</t>
        </is>
      </c>
      <c r="H999" s="2" t="inlineStr"/>
      <c r="I999" s="2" t="inlineStr"/>
    </row>
    <row r="1000">
      <c r="A1000" s="2" t="inlineStr">
        <is>
          <t>JDG-003189</t>
        </is>
      </c>
      <c r="B1000" s="2" t="inlineStr">
        <is>
          <t>evidence_confidence</t>
        </is>
      </c>
      <c r="C1000" s="2" t="inlineStr">
        <is>
          <t>MKD-GOV-2025-004-0189</t>
        </is>
      </c>
      <c r="D1000" s="2" t="inlineStr"/>
      <c r="E1000" s="2" t="inlineStr">
        <is>
          <t>Medium</t>
        </is>
      </c>
      <c r="F1000" s="2" t="inlineStr">
        <is>
          <t>Rated Medium because the source is rated High for this topic and the claim is stated directly, but it relies on machine translation, so it is capped at Medium.</t>
        </is>
      </c>
      <c r="G1000" s="2" t="inlineStr">
        <is>
          <t>MKD-GOV-2025-004-0189</t>
        </is>
      </c>
      <c r="H1000" s="2" t="inlineStr"/>
      <c r="I1000" s="2" t="inlineStr"/>
    </row>
    <row r="1001">
      <c r="A1001" s="2" t="inlineStr">
        <is>
          <t>JDG-003190</t>
        </is>
      </c>
      <c r="B1001" s="2" t="inlineStr">
        <is>
          <t>evidence_confidence</t>
        </is>
      </c>
      <c r="C1001" s="2" t="inlineStr">
        <is>
          <t>MKD-GOV-2025-004-0190</t>
        </is>
      </c>
      <c r="D1001" s="2" t="inlineStr"/>
      <c r="E1001" s="2" t="inlineStr">
        <is>
          <t>Medium</t>
        </is>
      </c>
      <c r="F1001" s="2" t="inlineStr">
        <is>
          <t>Rated Medium because the source is rated High for this topic and the claim is stated directly, but it relies on machine translation, so it is capped at Medium.</t>
        </is>
      </c>
      <c r="G1001" s="2" t="inlineStr">
        <is>
          <t>MKD-GOV-2025-004-0190</t>
        </is>
      </c>
      <c r="H1001" s="2" t="inlineStr"/>
      <c r="I1001" s="2" t="inlineStr"/>
    </row>
    <row r="1002">
      <c r="A1002" s="2" t="inlineStr">
        <is>
          <t>JDG-003191</t>
        </is>
      </c>
      <c r="B1002" s="2" t="inlineStr">
        <is>
          <t>evidence_confidence</t>
        </is>
      </c>
      <c r="C1002" s="2" t="inlineStr">
        <is>
          <t>MKD-GOV-2025-004-0191</t>
        </is>
      </c>
      <c r="D1002" s="2" t="inlineStr"/>
      <c r="E1002" s="2" t="inlineStr">
        <is>
          <t>Medium</t>
        </is>
      </c>
      <c r="F1002" s="2" t="inlineStr">
        <is>
          <t>Rated Medium because the source is rated High for this topic and the claim is stated directly, but it relies on machine translation, so it is capped at Medium.</t>
        </is>
      </c>
      <c r="G1002" s="2" t="inlineStr">
        <is>
          <t>MKD-GOV-2025-004-0191</t>
        </is>
      </c>
      <c r="H1002" s="2" t="inlineStr"/>
      <c r="I1002" s="2" t="inlineStr"/>
    </row>
    <row r="1003">
      <c r="A1003" s="2" t="inlineStr">
        <is>
          <t>JDG-003192</t>
        </is>
      </c>
      <c r="B1003" s="2" t="inlineStr">
        <is>
          <t>evidence_confidence</t>
        </is>
      </c>
      <c r="C1003" s="2" t="inlineStr">
        <is>
          <t>MKD-GOV-2025-004-0192</t>
        </is>
      </c>
      <c r="D1003" s="2" t="inlineStr"/>
      <c r="E1003" s="2" t="inlineStr">
        <is>
          <t>Medium</t>
        </is>
      </c>
      <c r="F1003" s="2" t="inlineStr">
        <is>
          <t>Rated Medium because the source is rated High for this topic and the claim is stated directly, but it relies on machine translation, so it is capped at Medium.</t>
        </is>
      </c>
      <c r="G1003" s="2" t="inlineStr">
        <is>
          <t>MKD-GOV-2025-004-0192</t>
        </is>
      </c>
      <c r="H1003" s="2" t="inlineStr"/>
      <c r="I1003" s="2" t="inlineStr"/>
    </row>
    <row r="1004">
      <c r="A1004" s="2" t="inlineStr">
        <is>
          <t>JDG-003193</t>
        </is>
      </c>
      <c r="B1004" s="2" t="inlineStr">
        <is>
          <t>evidence_confidence</t>
        </is>
      </c>
      <c r="C1004" s="2" t="inlineStr">
        <is>
          <t>MKD-GOV-2025-004-0193</t>
        </is>
      </c>
      <c r="D1004" s="2" t="inlineStr"/>
      <c r="E1004" s="2" t="inlineStr">
        <is>
          <t>Medium</t>
        </is>
      </c>
      <c r="F1004" s="2" t="inlineStr">
        <is>
          <t>Rated Medium because the source is rated High for this topic and the claim is stated directly, but it relies on machine translation, so it is capped at Medium.</t>
        </is>
      </c>
      <c r="G1004" s="2" t="inlineStr">
        <is>
          <t>MKD-GOV-2025-004-0193</t>
        </is>
      </c>
      <c r="H1004" s="2" t="inlineStr"/>
      <c r="I1004" s="2" t="inlineStr"/>
    </row>
    <row r="1005">
      <c r="A1005" s="2" t="inlineStr">
        <is>
          <t>JDG-003194</t>
        </is>
      </c>
      <c r="B1005" s="2" t="inlineStr">
        <is>
          <t>evidence_confidence</t>
        </is>
      </c>
      <c r="C1005" s="2" t="inlineStr">
        <is>
          <t>MKD-GOV-2025-004-0194</t>
        </is>
      </c>
      <c r="D1005" s="2" t="inlineStr"/>
      <c r="E1005" s="2" t="inlineStr">
        <is>
          <t>Medium</t>
        </is>
      </c>
      <c r="F1005" s="2" t="inlineStr">
        <is>
          <t>Rated Medium because the source is rated High for this topic and the claim is stated directly, but it relies on machine translation, so it is capped at Medium.</t>
        </is>
      </c>
      <c r="G1005" s="2" t="inlineStr">
        <is>
          <t>MKD-GOV-2025-004-0194</t>
        </is>
      </c>
      <c r="H1005" s="2" t="inlineStr"/>
      <c r="I1005" s="2" t="inlineStr"/>
    </row>
    <row r="1006">
      <c r="A1006" s="2" t="inlineStr">
        <is>
          <t>JDG-003195</t>
        </is>
      </c>
      <c r="B1006" s="2" t="inlineStr">
        <is>
          <t>evidence_confidence</t>
        </is>
      </c>
      <c r="C1006" s="2" t="inlineStr">
        <is>
          <t>MKD-GOV-2025-004-0195</t>
        </is>
      </c>
      <c r="D1006" s="2" t="inlineStr"/>
      <c r="E1006" s="2" t="inlineStr">
        <is>
          <t>Medium</t>
        </is>
      </c>
      <c r="F1006" s="2" t="inlineStr">
        <is>
          <t>Rated Medium because the source is rated High for this topic and the claim is stated directly, but it relies on machine translation, so it is capped at Medium.</t>
        </is>
      </c>
      <c r="G1006" s="2" t="inlineStr">
        <is>
          <t>MKD-GOV-2025-004-0195</t>
        </is>
      </c>
      <c r="H1006" s="2" t="inlineStr"/>
      <c r="I1006" s="2" t="inlineStr"/>
    </row>
    <row r="1007">
      <c r="A1007" s="2" t="inlineStr">
        <is>
          <t>JDG-003196</t>
        </is>
      </c>
      <c r="B1007" s="2" t="inlineStr">
        <is>
          <t>evidence_confidence</t>
        </is>
      </c>
      <c r="C1007" s="2" t="inlineStr">
        <is>
          <t>MKD-GOV-2025-004-0196</t>
        </is>
      </c>
      <c r="D1007" s="2" t="inlineStr"/>
      <c r="E1007" s="2" t="inlineStr">
        <is>
          <t>Medium</t>
        </is>
      </c>
      <c r="F1007" s="2" t="inlineStr">
        <is>
          <t>Rated Medium because the source is rated High for this topic and the claim is stated directly, but it relies on machine translation, so it is capped at Medium.</t>
        </is>
      </c>
      <c r="G1007" s="2" t="inlineStr">
        <is>
          <t>MKD-GOV-2025-004-0196</t>
        </is>
      </c>
      <c r="H1007" s="2" t="inlineStr"/>
      <c r="I1007" s="2" t="inlineStr"/>
    </row>
    <row r="1008">
      <c r="A1008" s="2" t="inlineStr">
        <is>
          <t>JDG-003197</t>
        </is>
      </c>
      <c r="B1008" s="2" t="inlineStr">
        <is>
          <t>evidence_confidence</t>
        </is>
      </c>
      <c r="C1008" s="2" t="inlineStr">
        <is>
          <t>MKD-GOV-2025-004-0197</t>
        </is>
      </c>
      <c r="D1008" s="2" t="inlineStr"/>
      <c r="E1008" s="2" t="inlineStr">
        <is>
          <t>Medium</t>
        </is>
      </c>
      <c r="F1008" s="2" t="inlineStr">
        <is>
          <t>Rated Medium because the source is rated High for this topic and the claim is stated directly, but it relies on machine translation, so it is capped at Medium.</t>
        </is>
      </c>
      <c r="G1008" s="2" t="inlineStr">
        <is>
          <t>MKD-GOV-2025-004-0197</t>
        </is>
      </c>
      <c r="H1008" s="2" t="inlineStr"/>
      <c r="I1008" s="2" t="inlineStr"/>
    </row>
    <row r="1009">
      <c r="A1009" s="2" t="inlineStr">
        <is>
          <t>JDG-003198</t>
        </is>
      </c>
      <c r="B1009" s="2" t="inlineStr">
        <is>
          <t>evidence_confidence</t>
        </is>
      </c>
      <c r="C1009" s="2" t="inlineStr">
        <is>
          <t>MKD-GOV-2025-004-0198</t>
        </is>
      </c>
      <c r="D1009" s="2" t="inlineStr"/>
      <c r="E1009" s="2" t="inlineStr">
        <is>
          <t>Medium</t>
        </is>
      </c>
      <c r="F1009" s="2" t="inlineStr">
        <is>
          <t>Rated Medium because the source is rated High for this topic and the claim is stated directly, but it relies on machine translation, so it is capped at Medium.</t>
        </is>
      </c>
      <c r="G1009" s="2" t="inlineStr">
        <is>
          <t>MKD-GOV-2025-004-0198</t>
        </is>
      </c>
      <c r="H1009" s="2" t="inlineStr"/>
      <c r="I1009" s="2" t="inlineStr"/>
    </row>
    <row r="1010">
      <c r="A1010" s="2" t="inlineStr">
        <is>
          <t>JDG-003199</t>
        </is>
      </c>
      <c r="B1010" s="2" t="inlineStr">
        <is>
          <t>evidence_confidence</t>
        </is>
      </c>
      <c r="C1010" s="2" t="inlineStr">
        <is>
          <t>MKD-GOV-2025-004-0199</t>
        </is>
      </c>
      <c r="D1010" s="2" t="inlineStr"/>
      <c r="E1010" s="2" t="inlineStr">
        <is>
          <t>Medium</t>
        </is>
      </c>
      <c r="F1010" s="2" t="inlineStr">
        <is>
          <t>Rated Medium because the source is rated High for this topic and the claim is stated directly, but it relies on machine translation, so it is capped at Medium.</t>
        </is>
      </c>
      <c r="G1010" s="2" t="inlineStr">
        <is>
          <t>MKD-GOV-2025-004-0199</t>
        </is>
      </c>
      <c r="H1010" s="2" t="inlineStr"/>
      <c r="I1010" s="2" t="inlineStr"/>
    </row>
    <row r="1011">
      <c r="A1011" s="2" t="inlineStr">
        <is>
          <t>JDG-003200</t>
        </is>
      </c>
      <c r="B1011" s="2" t="inlineStr">
        <is>
          <t>evidence_confidence</t>
        </is>
      </c>
      <c r="C1011" s="2" t="inlineStr">
        <is>
          <t>MKD-GOV-2025-004-0200</t>
        </is>
      </c>
      <c r="D1011" s="2" t="inlineStr"/>
      <c r="E1011" s="2" t="inlineStr">
        <is>
          <t>Medium</t>
        </is>
      </c>
      <c r="F1011" s="2" t="inlineStr">
        <is>
          <t>Rated Medium because the source is rated High for this topic and the claim is stated directly, but it relies on machine translation, so it is capped at Medium.</t>
        </is>
      </c>
      <c r="G1011" s="2" t="inlineStr">
        <is>
          <t>MKD-GOV-2025-004-0200</t>
        </is>
      </c>
      <c r="H1011" s="2" t="inlineStr"/>
      <c r="I1011" s="2" t="inlineStr"/>
    </row>
    <row r="1012">
      <c r="A1012" s="2" t="inlineStr">
        <is>
          <t>JDG-003201</t>
        </is>
      </c>
      <c r="B1012" s="2" t="inlineStr">
        <is>
          <t>evidence_confidence</t>
        </is>
      </c>
      <c r="C1012" s="2" t="inlineStr">
        <is>
          <t>MKD-GOV-2025-004-0201</t>
        </is>
      </c>
      <c r="D1012" s="2" t="inlineStr"/>
      <c r="E1012" s="2" t="inlineStr">
        <is>
          <t>Medium</t>
        </is>
      </c>
      <c r="F1012" s="2" t="inlineStr">
        <is>
          <t>Rated Medium because the source is rated High for this topic and the claim is stated directly, but it relies on machine translation, so it is capped at Medium.</t>
        </is>
      </c>
      <c r="G1012" s="2" t="inlineStr">
        <is>
          <t>MKD-GOV-2025-004-0201</t>
        </is>
      </c>
      <c r="H1012" s="2" t="inlineStr"/>
      <c r="I1012" s="2" t="inlineStr"/>
    </row>
    <row r="1013">
      <c r="A1013" s="2" t="inlineStr">
        <is>
          <t>JDG-003202</t>
        </is>
      </c>
      <c r="B1013" s="2" t="inlineStr">
        <is>
          <t>evidence_confidence</t>
        </is>
      </c>
      <c r="C1013" s="2" t="inlineStr">
        <is>
          <t>MKD-GOV-2025-004-0202</t>
        </is>
      </c>
      <c r="D1013" s="2" t="inlineStr"/>
      <c r="E1013" s="2" t="inlineStr">
        <is>
          <t>Medium</t>
        </is>
      </c>
      <c r="F1013" s="2" t="inlineStr">
        <is>
          <t>Rated Medium because the source is rated High for this topic and the claim is stated directly, but it relies on machine translation, so it is capped at Medium.</t>
        </is>
      </c>
      <c r="G1013" s="2" t="inlineStr">
        <is>
          <t>MKD-GOV-2025-004-0202</t>
        </is>
      </c>
      <c r="H1013" s="2" t="inlineStr"/>
      <c r="I1013" s="2" t="inlineStr"/>
    </row>
    <row r="1014">
      <c r="A1014" s="2" t="inlineStr">
        <is>
          <t>JDG-003203</t>
        </is>
      </c>
      <c r="B1014" s="2" t="inlineStr">
        <is>
          <t>evidence_confidence</t>
        </is>
      </c>
      <c r="C1014" s="2" t="inlineStr">
        <is>
          <t>MKD-GOV-2025-004-0203</t>
        </is>
      </c>
      <c r="D1014" s="2" t="inlineStr"/>
      <c r="E1014" s="2" t="inlineStr">
        <is>
          <t>Medium</t>
        </is>
      </c>
      <c r="F1014" s="2" t="inlineStr">
        <is>
          <t>Rated Medium because the source is rated High for this topic and the claim is stated directly, but it relies on machine translation, so it is capped at Medium.</t>
        </is>
      </c>
      <c r="G1014" s="2" t="inlineStr">
        <is>
          <t>MKD-GOV-2025-004-0203</t>
        </is>
      </c>
      <c r="H1014" s="2" t="inlineStr"/>
      <c r="I1014" s="2" t="inlineStr"/>
    </row>
    <row r="1015">
      <c r="A1015" s="2" t="inlineStr">
        <is>
          <t>JDG-003204</t>
        </is>
      </c>
      <c r="B1015" s="2" t="inlineStr">
        <is>
          <t>evidence_confidence</t>
        </is>
      </c>
      <c r="C1015" s="2" t="inlineStr">
        <is>
          <t>MKD-GOV-2025-004-0204</t>
        </is>
      </c>
      <c r="D1015" s="2" t="inlineStr"/>
      <c r="E1015" s="2" t="inlineStr">
        <is>
          <t>Medium</t>
        </is>
      </c>
      <c r="F1015" s="2" t="inlineStr">
        <is>
          <t>Rated Medium because the source is rated High for this topic and the claim is stated directly, but it relies on machine translation, so it is capped at Medium.</t>
        </is>
      </c>
      <c r="G1015" s="2" t="inlineStr">
        <is>
          <t>MKD-GOV-2025-004-0204</t>
        </is>
      </c>
      <c r="H1015" s="2" t="inlineStr"/>
      <c r="I1015" s="2" t="inlineStr"/>
    </row>
    <row r="1016">
      <c r="A1016" s="2" t="inlineStr">
        <is>
          <t>JDG-003205</t>
        </is>
      </c>
      <c r="B1016" s="2" t="inlineStr">
        <is>
          <t>evidence_confidence</t>
        </is>
      </c>
      <c r="C1016" s="2" t="inlineStr">
        <is>
          <t>MKD-GOV-2025-004-0205</t>
        </is>
      </c>
      <c r="D1016" s="2" t="inlineStr"/>
      <c r="E1016" s="2" t="inlineStr">
        <is>
          <t>Medium</t>
        </is>
      </c>
      <c r="F1016" s="2" t="inlineStr">
        <is>
          <t>Rated Medium because the source is rated High for this topic and the claim is stated directly, but it relies on machine translation, so it is capped at Medium.</t>
        </is>
      </c>
      <c r="G1016" s="2" t="inlineStr">
        <is>
          <t>MKD-GOV-2025-004-0205</t>
        </is>
      </c>
      <c r="H1016" s="2" t="inlineStr"/>
      <c r="I1016" s="2" t="inlineStr"/>
    </row>
    <row r="1017">
      <c r="A1017" s="2" t="inlineStr">
        <is>
          <t>JDG-003206</t>
        </is>
      </c>
      <c r="B1017" s="2" t="inlineStr">
        <is>
          <t>evidence_confidence</t>
        </is>
      </c>
      <c r="C1017" s="2" t="inlineStr">
        <is>
          <t>MKD-GOV-2025-004-0206</t>
        </is>
      </c>
      <c r="D1017" s="2" t="inlineStr"/>
      <c r="E1017" s="2" t="inlineStr">
        <is>
          <t>Medium</t>
        </is>
      </c>
      <c r="F1017" s="2" t="inlineStr">
        <is>
          <t>Rated Medium because the source is rated High for this topic and the claim is stated directly, but it relies on machine translation, so it is capped at Medium.</t>
        </is>
      </c>
      <c r="G1017" s="2" t="inlineStr">
        <is>
          <t>MKD-GOV-2025-004-0206</t>
        </is>
      </c>
      <c r="H1017" s="2" t="inlineStr"/>
      <c r="I1017" s="2" t="inlineStr"/>
    </row>
    <row r="1018">
      <c r="A1018" s="2" t="inlineStr">
        <is>
          <t>JDG-003207</t>
        </is>
      </c>
      <c r="B1018" s="2" t="inlineStr">
        <is>
          <t>evidence_confidence</t>
        </is>
      </c>
      <c r="C1018" s="2" t="inlineStr">
        <is>
          <t>MKD-GOV-2025-004-0207</t>
        </is>
      </c>
      <c r="D1018" s="2" t="inlineStr"/>
      <c r="E1018" s="2" t="inlineStr">
        <is>
          <t>Medium</t>
        </is>
      </c>
      <c r="F1018" s="2" t="inlineStr">
        <is>
          <t>Rated Medium because the source is rated High for this topic and the claim is stated directly, but it relies on machine translation, so it is capped at Medium.</t>
        </is>
      </c>
      <c r="G1018" s="2" t="inlineStr">
        <is>
          <t>MKD-GOV-2025-004-0207</t>
        </is>
      </c>
      <c r="H1018" s="2" t="inlineStr"/>
      <c r="I1018" s="2" t="inlineStr"/>
    </row>
    <row r="1019">
      <c r="A1019" s="2" t="inlineStr">
        <is>
          <t>JDG-003208</t>
        </is>
      </c>
      <c r="B1019" s="2" t="inlineStr">
        <is>
          <t>evidence_confidence</t>
        </is>
      </c>
      <c r="C1019" s="2" t="inlineStr">
        <is>
          <t>MKD-GOV-2025-004-0208</t>
        </is>
      </c>
      <c r="D1019" s="2" t="inlineStr"/>
      <c r="E1019" s="2" t="inlineStr">
        <is>
          <t>Medium</t>
        </is>
      </c>
      <c r="F1019" s="2" t="inlineStr">
        <is>
          <t>Rated Medium because the source is rated High for this topic and the claim is stated directly, but it relies on machine translation, so it is capped at Medium.</t>
        </is>
      </c>
      <c r="G1019" s="2" t="inlineStr">
        <is>
          <t>MKD-GOV-2025-004-0208</t>
        </is>
      </c>
      <c r="H1019" s="2" t="inlineStr"/>
      <c r="I1019" s="2" t="inlineStr"/>
    </row>
    <row r="1020">
      <c r="A1020" s="2" t="inlineStr">
        <is>
          <t>JDG-003209</t>
        </is>
      </c>
      <c r="B1020" s="2" t="inlineStr">
        <is>
          <t>evidence_confidence</t>
        </is>
      </c>
      <c r="C1020" s="2" t="inlineStr">
        <is>
          <t>MKD-GOV-2025-004-0209</t>
        </is>
      </c>
      <c r="D1020" s="2" t="inlineStr"/>
      <c r="E1020" s="2" t="inlineStr">
        <is>
          <t>Medium</t>
        </is>
      </c>
      <c r="F1020" s="2" t="inlineStr">
        <is>
          <t>Rated Medium because the source is rated High for this topic and the claim is stated directly, but it relies on machine translation, so it is capped at Medium.</t>
        </is>
      </c>
      <c r="G1020" s="2" t="inlineStr">
        <is>
          <t>MKD-GOV-2025-004-0209</t>
        </is>
      </c>
      <c r="H1020" s="2" t="inlineStr"/>
      <c r="I1020" s="2" t="inlineStr"/>
    </row>
    <row r="1021">
      <c r="A1021" s="2" t="inlineStr">
        <is>
          <t>JDG-003210</t>
        </is>
      </c>
      <c r="B1021" s="2" t="inlineStr">
        <is>
          <t>evidence_confidence</t>
        </is>
      </c>
      <c r="C1021" s="2" t="inlineStr">
        <is>
          <t>MKD-GOV-2025-004-0210</t>
        </is>
      </c>
      <c r="D1021" s="2" t="inlineStr"/>
      <c r="E1021" s="2" t="inlineStr">
        <is>
          <t>Medium</t>
        </is>
      </c>
      <c r="F1021" s="2" t="inlineStr">
        <is>
          <t>Rated Medium because the source is rated High for this topic and the claim is stated directly, but it relies on machine translation, so it is capped at Medium.</t>
        </is>
      </c>
      <c r="G1021" s="2" t="inlineStr">
        <is>
          <t>MKD-GOV-2025-004-0210</t>
        </is>
      </c>
      <c r="H1021" s="2" t="inlineStr"/>
      <c r="I1021" s="2" t="inlineStr"/>
    </row>
    <row r="1022">
      <c r="A1022" s="2" t="inlineStr">
        <is>
          <t>JDG-003211</t>
        </is>
      </c>
      <c r="B1022" s="2" t="inlineStr">
        <is>
          <t>evidence_confidence</t>
        </is>
      </c>
      <c r="C1022" s="2" t="inlineStr">
        <is>
          <t>MKD-GOV-2025-004-0211</t>
        </is>
      </c>
      <c r="D1022" s="2" t="inlineStr"/>
      <c r="E1022" s="2" t="inlineStr">
        <is>
          <t>Medium</t>
        </is>
      </c>
      <c r="F1022" s="2" t="inlineStr">
        <is>
          <t>Rated Medium because the source is rated High for this topic and the claim is stated directly, but it relies on machine translation, so it is capped at Medium.</t>
        </is>
      </c>
      <c r="G1022" s="2" t="inlineStr">
        <is>
          <t>MKD-GOV-2025-004-0211</t>
        </is>
      </c>
      <c r="H1022" s="2" t="inlineStr"/>
      <c r="I1022" s="2" t="inlineStr"/>
    </row>
    <row r="1023">
      <c r="A1023" s="2" t="inlineStr">
        <is>
          <t>JDG-003212</t>
        </is>
      </c>
      <c r="B1023" s="2" t="inlineStr">
        <is>
          <t>evidence_confidence</t>
        </is>
      </c>
      <c r="C1023" s="2" t="inlineStr">
        <is>
          <t>MKD-GOV-2025-004-0212</t>
        </is>
      </c>
      <c r="D1023" s="2" t="inlineStr"/>
      <c r="E1023" s="2" t="inlineStr">
        <is>
          <t>Medium</t>
        </is>
      </c>
      <c r="F1023" s="2" t="inlineStr">
        <is>
          <t>Rated Medium because the source is rated High for this topic and the claim is stated directly, but it relies on machine translation, so it is capped at Medium.</t>
        </is>
      </c>
      <c r="G1023" s="2" t="inlineStr">
        <is>
          <t>MKD-GOV-2025-004-0212</t>
        </is>
      </c>
      <c r="H1023" s="2" t="inlineStr"/>
      <c r="I1023" s="2" t="inlineStr"/>
    </row>
    <row r="1024">
      <c r="A1024" s="2" t="inlineStr">
        <is>
          <t>JDG-003213</t>
        </is>
      </c>
      <c r="B1024" s="2" t="inlineStr">
        <is>
          <t>evidence_confidence</t>
        </is>
      </c>
      <c r="C1024" s="2" t="inlineStr">
        <is>
          <t>MKD-GOV-2025-004-0213</t>
        </is>
      </c>
      <c r="D1024" s="2" t="inlineStr"/>
      <c r="E1024" s="2" t="inlineStr">
        <is>
          <t>Medium</t>
        </is>
      </c>
      <c r="F1024" s="2" t="inlineStr">
        <is>
          <t>Rated Medium because the source is rated High for this topic and the claim is stated directly, but it relies on machine translation, so it is capped at Medium.</t>
        </is>
      </c>
      <c r="G1024" s="2" t="inlineStr">
        <is>
          <t>MKD-GOV-2025-004-0213</t>
        </is>
      </c>
      <c r="H1024" s="2" t="inlineStr"/>
      <c r="I1024" s="2" t="inlineStr"/>
    </row>
    <row r="1025">
      <c r="A1025" s="2" t="inlineStr">
        <is>
          <t>JDG-003214</t>
        </is>
      </c>
      <c r="B1025" s="2" t="inlineStr">
        <is>
          <t>evidence_confidence</t>
        </is>
      </c>
      <c r="C1025" s="2" t="inlineStr">
        <is>
          <t>MKD-GOV-2025-004-0214</t>
        </is>
      </c>
      <c r="D1025" s="2" t="inlineStr"/>
      <c r="E1025" s="2" t="inlineStr">
        <is>
          <t>Medium</t>
        </is>
      </c>
      <c r="F1025" s="2" t="inlineStr">
        <is>
          <t>Rated Medium because the source is rated High for this topic and the claim is stated directly, but it relies on machine translation, so it is capped at Medium.</t>
        </is>
      </c>
      <c r="G1025" s="2" t="inlineStr">
        <is>
          <t>MKD-GOV-2025-004-0214</t>
        </is>
      </c>
      <c r="H1025" s="2" t="inlineStr"/>
      <c r="I1025" s="2" t="inlineStr"/>
    </row>
    <row r="1026">
      <c r="A1026" s="2" t="inlineStr">
        <is>
          <t>JDG-003215</t>
        </is>
      </c>
      <c r="B1026" s="2" t="inlineStr">
        <is>
          <t>evidence_confidence</t>
        </is>
      </c>
      <c r="C1026" s="2" t="inlineStr">
        <is>
          <t>MKD-GOV-2025-004-0215</t>
        </is>
      </c>
      <c r="D1026" s="2" t="inlineStr"/>
      <c r="E1026" s="2" t="inlineStr">
        <is>
          <t>Low</t>
        </is>
      </c>
      <c r="F1026"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026" s="2" t="inlineStr">
        <is>
          <t>MKD-GOV-2025-004-0215</t>
        </is>
      </c>
      <c r="H1026" s="2" t="inlineStr"/>
      <c r="I1026" s="2" t="inlineStr"/>
    </row>
    <row r="1027">
      <c r="A1027" s="2" t="inlineStr">
        <is>
          <t>JDG-003216</t>
        </is>
      </c>
      <c r="B1027" s="2" t="inlineStr">
        <is>
          <t>evidence_confidence</t>
        </is>
      </c>
      <c r="C1027" s="2" t="inlineStr">
        <is>
          <t>MKD-GOV-2025-004-0216</t>
        </is>
      </c>
      <c r="D1027" s="2" t="inlineStr"/>
      <c r="E1027" s="2" t="inlineStr">
        <is>
          <t>Medium</t>
        </is>
      </c>
      <c r="F1027" s="2" t="inlineStr">
        <is>
          <t>Rated Medium because the source is rated High for this topic and the claim is stated directly, but it relies on machine translation, so it is capped at Medium.</t>
        </is>
      </c>
      <c r="G1027" s="2" t="inlineStr">
        <is>
          <t>MKD-GOV-2025-004-0216</t>
        </is>
      </c>
      <c r="H1027" s="2" t="inlineStr"/>
      <c r="I1027" s="2" t="inlineStr"/>
    </row>
    <row r="1028">
      <c r="A1028" s="2" t="inlineStr">
        <is>
          <t>JDG-003217</t>
        </is>
      </c>
      <c r="B1028" s="2" t="inlineStr">
        <is>
          <t>evidence_confidence</t>
        </is>
      </c>
      <c r="C1028" s="2" t="inlineStr">
        <is>
          <t>MKD-GOV-2025-004-0217</t>
        </is>
      </c>
      <c r="D1028" s="2" t="inlineStr"/>
      <c r="E1028" s="2" t="inlineStr">
        <is>
          <t>Medium</t>
        </is>
      </c>
      <c r="F1028" s="2" t="inlineStr">
        <is>
          <t>Rated Medium because the source is rated High for this topic and the claim is stated directly, but it relies on machine translation, so it is capped at Medium.</t>
        </is>
      </c>
      <c r="G1028" s="2" t="inlineStr">
        <is>
          <t>MKD-GOV-2025-004-0217</t>
        </is>
      </c>
      <c r="H1028" s="2" t="inlineStr"/>
      <c r="I1028" s="2" t="inlineStr"/>
    </row>
    <row r="1029">
      <c r="A1029" s="2" t="inlineStr">
        <is>
          <t>JDG-003218</t>
        </is>
      </c>
      <c r="B1029" s="2" t="inlineStr">
        <is>
          <t>evidence_confidence</t>
        </is>
      </c>
      <c r="C1029" s="2" t="inlineStr">
        <is>
          <t>MKD-GOV-2025-004-0218</t>
        </is>
      </c>
      <c r="D1029" s="2" t="inlineStr"/>
      <c r="E1029" s="2" t="inlineStr">
        <is>
          <t>Medium</t>
        </is>
      </c>
      <c r="F1029" s="2" t="inlineStr">
        <is>
          <t>Rated Medium because the source is rated High for this topic and the claim is stated directly, but it relies on machine translation, so it is capped at Medium.</t>
        </is>
      </c>
      <c r="G1029" s="2" t="inlineStr">
        <is>
          <t>MKD-GOV-2025-004-0218</t>
        </is>
      </c>
      <c r="H1029" s="2" t="inlineStr"/>
      <c r="I1029" s="2" t="inlineStr"/>
    </row>
    <row r="1030">
      <c r="A1030" s="2" t="inlineStr">
        <is>
          <t>JDG-003219</t>
        </is>
      </c>
      <c r="B1030" s="2" t="inlineStr">
        <is>
          <t>evidence_confidence</t>
        </is>
      </c>
      <c r="C1030" s="2" t="inlineStr">
        <is>
          <t>MKD-GOV-2025-004-0219</t>
        </is>
      </c>
      <c r="D1030" s="2" t="inlineStr"/>
      <c r="E1030" s="2" t="inlineStr">
        <is>
          <t>Medium</t>
        </is>
      </c>
      <c r="F1030" s="2" t="inlineStr">
        <is>
          <t>Rated Medium because the source is rated High for this topic and the claim is stated directly, but it relies on machine translation, so it is capped at Medium.</t>
        </is>
      </c>
      <c r="G1030" s="2" t="inlineStr">
        <is>
          <t>MKD-GOV-2025-004-0219</t>
        </is>
      </c>
      <c r="H1030" s="2" t="inlineStr"/>
      <c r="I1030" s="2" t="inlineStr"/>
    </row>
    <row r="1031">
      <c r="A1031" s="2" t="inlineStr">
        <is>
          <t>JDG-003220</t>
        </is>
      </c>
      <c r="B1031" s="2" t="inlineStr">
        <is>
          <t>evidence_confidence</t>
        </is>
      </c>
      <c r="C1031" s="2" t="inlineStr">
        <is>
          <t>MKD-GOV-2025-004-0220</t>
        </is>
      </c>
      <c r="D1031" s="2" t="inlineStr"/>
      <c r="E1031" s="2" t="inlineStr">
        <is>
          <t>Medium</t>
        </is>
      </c>
      <c r="F1031" s="2" t="inlineStr">
        <is>
          <t>Rated Medium because the source is rated High for this topic and the claim is stated directly, but it relies on machine translation, so it is capped at Medium.</t>
        </is>
      </c>
      <c r="G1031" s="2" t="inlineStr">
        <is>
          <t>MKD-GOV-2025-004-0220</t>
        </is>
      </c>
      <c r="H1031" s="2" t="inlineStr"/>
      <c r="I1031" s="2" t="inlineStr"/>
    </row>
    <row r="1032">
      <c r="A1032" s="2" t="inlineStr">
        <is>
          <t>JDG-003221</t>
        </is>
      </c>
      <c r="B1032" s="2" t="inlineStr">
        <is>
          <t>evidence_confidence</t>
        </is>
      </c>
      <c r="C1032" s="2" t="inlineStr">
        <is>
          <t>MKD-GOV-2025-004-0221</t>
        </is>
      </c>
      <c r="D1032" s="2" t="inlineStr"/>
      <c r="E1032" s="2" t="inlineStr">
        <is>
          <t>Medium</t>
        </is>
      </c>
      <c r="F1032" s="2" t="inlineStr">
        <is>
          <t>Rated Medium because the source is rated High for this topic and the claim is stated directly, but it relies on machine translation, so it is capped at Medium.</t>
        </is>
      </c>
      <c r="G1032" s="2" t="inlineStr">
        <is>
          <t>MKD-GOV-2025-004-0221</t>
        </is>
      </c>
      <c r="H1032" s="2" t="inlineStr"/>
      <c r="I1032" s="2" t="inlineStr"/>
    </row>
    <row r="1033">
      <c r="A1033" s="2" t="inlineStr">
        <is>
          <t>JDG-003222</t>
        </is>
      </c>
      <c r="B1033" s="2" t="inlineStr">
        <is>
          <t>evidence_confidence</t>
        </is>
      </c>
      <c r="C1033" s="2" t="inlineStr">
        <is>
          <t>MKD-GOV-2025-004-0222</t>
        </is>
      </c>
      <c r="D1033" s="2" t="inlineStr"/>
      <c r="E1033" s="2" t="inlineStr">
        <is>
          <t>Medium</t>
        </is>
      </c>
      <c r="F1033" s="2" t="inlineStr">
        <is>
          <t>Rated Medium because the source is rated High for this topic and the claim is stated directly, but it relies on machine translation, so it is capped at Medium.</t>
        </is>
      </c>
      <c r="G1033" s="2" t="inlineStr">
        <is>
          <t>MKD-GOV-2025-004-0222</t>
        </is>
      </c>
      <c r="H1033" s="2" t="inlineStr"/>
      <c r="I1033" s="2" t="inlineStr"/>
    </row>
    <row r="1034">
      <c r="A1034" s="2" t="inlineStr">
        <is>
          <t>JDG-003223</t>
        </is>
      </c>
      <c r="B1034" s="2" t="inlineStr">
        <is>
          <t>evidence_confidence</t>
        </is>
      </c>
      <c r="C1034" s="2" t="inlineStr">
        <is>
          <t>MKD-GOV-2025-004-0223</t>
        </is>
      </c>
      <c r="D1034" s="2" t="inlineStr"/>
      <c r="E1034" s="2" t="inlineStr">
        <is>
          <t>Medium</t>
        </is>
      </c>
      <c r="F1034" s="2" t="inlineStr">
        <is>
          <t>Rated Medium because the source is rated High for this topic and the claim is stated directly, but it relies on machine translation, so it is capped at Medium.</t>
        </is>
      </c>
      <c r="G1034" s="2" t="inlineStr">
        <is>
          <t>MKD-GOV-2025-004-0223</t>
        </is>
      </c>
      <c r="H1034" s="2" t="inlineStr"/>
      <c r="I1034" s="2" t="inlineStr"/>
    </row>
    <row r="1035">
      <c r="A1035" s="2" t="inlineStr">
        <is>
          <t>JDG-003224</t>
        </is>
      </c>
      <c r="B1035" s="2" t="inlineStr">
        <is>
          <t>evidence_confidence</t>
        </is>
      </c>
      <c r="C1035" s="2" t="inlineStr">
        <is>
          <t>MKD-GOV-2025-004-0224</t>
        </is>
      </c>
      <c r="D1035" s="2" t="inlineStr"/>
      <c r="E1035" s="2" t="inlineStr">
        <is>
          <t>Medium</t>
        </is>
      </c>
      <c r="F1035" s="2" t="inlineStr">
        <is>
          <t>Rated Medium because the source is rated High for this topic and the claim is stated directly, but it relies on machine translation, so it is capped at Medium.</t>
        </is>
      </c>
      <c r="G1035" s="2" t="inlineStr">
        <is>
          <t>MKD-GOV-2025-004-0224</t>
        </is>
      </c>
      <c r="H1035" s="2" t="inlineStr"/>
      <c r="I1035" s="2" t="inlineStr"/>
    </row>
    <row r="1036">
      <c r="A1036" s="2" t="inlineStr">
        <is>
          <t>JDG-003225</t>
        </is>
      </c>
      <c r="B1036" s="2" t="inlineStr">
        <is>
          <t>evidence_confidence</t>
        </is>
      </c>
      <c r="C1036" s="2" t="inlineStr">
        <is>
          <t>MKD-GOV-2025-004-0225</t>
        </is>
      </c>
      <c r="D1036" s="2" t="inlineStr"/>
      <c r="E1036" s="2" t="inlineStr">
        <is>
          <t>Medium</t>
        </is>
      </c>
      <c r="F1036" s="2" t="inlineStr">
        <is>
          <t>Rated Medium because the source is rated High for this topic and the claim is stated directly, but it relies on machine translation, so it is capped at Medium.</t>
        </is>
      </c>
      <c r="G1036" s="2" t="inlineStr">
        <is>
          <t>MKD-GOV-2025-004-0225</t>
        </is>
      </c>
      <c r="H1036" s="2" t="inlineStr"/>
      <c r="I1036" s="2" t="inlineStr"/>
    </row>
    <row r="1037">
      <c r="A1037" s="2" t="inlineStr">
        <is>
          <t>JDG-003226</t>
        </is>
      </c>
      <c r="B1037" s="2" t="inlineStr">
        <is>
          <t>evidence_confidence</t>
        </is>
      </c>
      <c r="C1037" s="2" t="inlineStr">
        <is>
          <t>MKD-GOV-2025-004-0226</t>
        </is>
      </c>
      <c r="D1037" s="2" t="inlineStr"/>
      <c r="E1037" s="2" t="inlineStr">
        <is>
          <t>Medium</t>
        </is>
      </c>
      <c r="F1037" s="2" t="inlineStr">
        <is>
          <t>Rated Medium because the source is rated High for this topic and the claim is stated directly, but it relies on machine translation, so it is capped at Medium.</t>
        </is>
      </c>
      <c r="G1037" s="2" t="inlineStr">
        <is>
          <t>MKD-GOV-2025-004-0226</t>
        </is>
      </c>
      <c r="H1037" s="2" t="inlineStr"/>
      <c r="I1037" s="2" t="inlineStr"/>
    </row>
    <row r="1038">
      <c r="A1038" s="2" t="inlineStr">
        <is>
          <t>JDG-003227</t>
        </is>
      </c>
      <c r="B1038" s="2" t="inlineStr">
        <is>
          <t>evidence_confidence</t>
        </is>
      </c>
      <c r="C1038" s="2" t="inlineStr">
        <is>
          <t>MKD-GOV-2025-004-0227</t>
        </is>
      </c>
      <c r="D1038" s="2" t="inlineStr"/>
      <c r="E1038" s="2" t="inlineStr">
        <is>
          <t>Medium</t>
        </is>
      </c>
      <c r="F1038" s="2" t="inlineStr">
        <is>
          <t>Rated Medium because the source is rated High for this topic and the claim is stated directly, but it relies on machine translation, so it is capped at Medium.</t>
        </is>
      </c>
      <c r="G1038" s="2" t="inlineStr">
        <is>
          <t>MKD-GOV-2025-004-0227</t>
        </is>
      </c>
      <c r="H1038" s="2" t="inlineStr"/>
      <c r="I1038" s="2" t="inlineStr"/>
    </row>
    <row r="1039">
      <c r="A1039" s="2" t="inlineStr">
        <is>
          <t>JDG-003228</t>
        </is>
      </c>
      <c r="B1039" s="2" t="inlineStr">
        <is>
          <t>evidence_confidence</t>
        </is>
      </c>
      <c r="C1039" s="2" t="inlineStr">
        <is>
          <t>MKD-GOV-2025-004-0228</t>
        </is>
      </c>
      <c r="D1039" s="2" t="inlineStr"/>
      <c r="E1039" s="2" t="inlineStr">
        <is>
          <t>Medium</t>
        </is>
      </c>
      <c r="F1039" s="2" t="inlineStr">
        <is>
          <t>Rated Medium because the source is rated High for this topic and the claim is stated directly, but it relies on machine translation, so it is capped at Medium.</t>
        </is>
      </c>
      <c r="G1039" s="2" t="inlineStr">
        <is>
          <t>MKD-GOV-2025-004-0228</t>
        </is>
      </c>
      <c r="H1039" s="2" t="inlineStr"/>
      <c r="I1039" s="2" t="inlineStr"/>
    </row>
    <row r="1040">
      <c r="A1040" s="2" t="inlineStr">
        <is>
          <t>JDG-003229</t>
        </is>
      </c>
      <c r="B1040" s="2" t="inlineStr">
        <is>
          <t>evidence_confidence</t>
        </is>
      </c>
      <c r="C1040" s="2" t="inlineStr">
        <is>
          <t>MKD-GOV-2025-004-0229</t>
        </is>
      </c>
      <c r="D1040" s="2" t="inlineStr"/>
      <c r="E1040" s="2" t="inlineStr">
        <is>
          <t>Medium</t>
        </is>
      </c>
      <c r="F1040" s="2" t="inlineStr">
        <is>
          <t>Rated Medium because the source is rated High for this topic and the claim is stated directly, but it relies on machine translation, so it is capped at Medium.</t>
        </is>
      </c>
      <c r="G1040" s="2" t="inlineStr">
        <is>
          <t>MKD-GOV-2025-004-0229</t>
        </is>
      </c>
      <c r="H1040" s="2" t="inlineStr"/>
      <c r="I1040" s="2" t="inlineStr"/>
    </row>
    <row r="1041">
      <c r="A1041" s="2" t="inlineStr">
        <is>
          <t>JDG-003230</t>
        </is>
      </c>
      <c r="B1041" s="2" t="inlineStr">
        <is>
          <t>evidence_confidence</t>
        </is>
      </c>
      <c r="C1041" s="2" t="inlineStr">
        <is>
          <t>MKD-GOV-2025-004-0230</t>
        </is>
      </c>
      <c r="D1041" s="2" t="inlineStr"/>
      <c r="E1041" s="2" t="inlineStr">
        <is>
          <t>Medium</t>
        </is>
      </c>
      <c r="F1041" s="2" t="inlineStr">
        <is>
          <t>Rated Medium because the source is rated High for this topic and the claim is stated directly, but it relies on machine translation, so it is capped at Medium.</t>
        </is>
      </c>
      <c r="G1041" s="2" t="inlineStr">
        <is>
          <t>MKD-GOV-2025-004-0230</t>
        </is>
      </c>
      <c r="H1041" s="2" t="inlineStr"/>
      <c r="I1041" s="2" t="inlineStr"/>
    </row>
    <row r="1042">
      <c r="A1042" s="2" t="inlineStr">
        <is>
          <t>JDG-003231</t>
        </is>
      </c>
      <c r="B1042" s="2" t="inlineStr">
        <is>
          <t>evidence_confidence</t>
        </is>
      </c>
      <c r="C1042" s="2" t="inlineStr">
        <is>
          <t>MKD-GOV-2025-004-0231</t>
        </is>
      </c>
      <c r="D1042" s="2" t="inlineStr"/>
      <c r="E1042" s="2" t="inlineStr">
        <is>
          <t>Medium</t>
        </is>
      </c>
      <c r="F1042" s="2" t="inlineStr">
        <is>
          <t>Rated Medium because the source is rated High for this topic and the claim is stated directly, but it relies on machine translation, so it is capped at Medium.</t>
        </is>
      </c>
      <c r="G1042" s="2" t="inlineStr">
        <is>
          <t>MKD-GOV-2025-004-0231</t>
        </is>
      </c>
      <c r="H1042" s="2" t="inlineStr"/>
      <c r="I1042" s="2" t="inlineStr"/>
    </row>
    <row r="1043">
      <c r="A1043" s="2" t="inlineStr">
        <is>
          <t>JDG-003232</t>
        </is>
      </c>
      <c r="B1043" s="2" t="inlineStr">
        <is>
          <t>evidence_confidence</t>
        </is>
      </c>
      <c r="C1043" s="2" t="inlineStr">
        <is>
          <t>MKD-GOV-2025-004-0232</t>
        </is>
      </c>
      <c r="D1043" s="2" t="inlineStr"/>
      <c r="E1043" s="2" t="inlineStr">
        <is>
          <t>Medium</t>
        </is>
      </c>
      <c r="F1043" s="2" t="inlineStr">
        <is>
          <t>Rated Medium because the source is rated High for this topic and the claim is stated directly, but it relies on machine translation, so it is capped at Medium.</t>
        </is>
      </c>
      <c r="G1043" s="2" t="inlineStr">
        <is>
          <t>MKD-GOV-2025-004-0232</t>
        </is>
      </c>
      <c r="H1043" s="2" t="inlineStr"/>
      <c r="I1043" s="2" t="inlineStr"/>
    </row>
    <row r="1044">
      <c r="A1044" s="2" t="inlineStr">
        <is>
          <t>JDG-003233</t>
        </is>
      </c>
      <c r="B1044" s="2" t="inlineStr">
        <is>
          <t>evidence_confidence</t>
        </is>
      </c>
      <c r="C1044" s="2" t="inlineStr">
        <is>
          <t>MKD-GOV-2025-004-0233</t>
        </is>
      </c>
      <c r="D1044" s="2" t="inlineStr"/>
      <c r="E1044" s="2" t="inlineStr">
        <is>
          <t>Medium</t>
        </is>
      </c>
      <c r="F1044" s="2" t="inlineStr">
        <is>
          <t>Rated Medium because the source is rated High for this topic and the claim is stated directly, but it relies on machine translation, so it is capped at Medium.</t>
        </is>
      </c>
      <c r="G1044" s="2" t="inlineStr">
        <is>
          <t>MKD-GOV-2025-004-0233</t>
        </is>
      </c>
      <c r="H1044" s="2" t="inlineStr"/>
      <c r="I1044" s="2" t="inlineStr"/>
    </row>
    <row r="1045">
      <c r="A1045" s="2" t="inlineStr">
        <is>
          <t>JDG-003234</t>
        </is>
      </c>
      <c r="B1045" s="2" t="inlineStr">
        <is>
          <t>evidence_confidence</t>
        </is>
      </c>
      <c r="C1045" s="2" t="inlineStr">
        <is>
          <t>MKD-GOV-2025-004-0234</t>
        </is>
      </c>
      <c r="D1045" s="2" t="inlineStr"/>
      <c r="E1045" s="2" t="inlineStr">
        <is>
          <t>Medium</t>
        </is>
      </c>
      <c r="F1045" s="2" t="inlineStr">
        <is>
          <t>Rated Medium because the source is rated High for this topic and the claim is stated directly, but it relies on machine translation, so it is capped at Medium.</t>
        </is>
      </c>
      <c r="G1045" s="2" t="inlineStr">
        <is>
          <t>MKD-GOV-2025-004-0234</t>
        </is>
      </c>
      <c r="H1045" s="2" t="inlineStr"/>
      <c r="I1045" s="2" t="inlineStr"/>
    </row>
    <row r="1046">
      <c r="A1046" s="2" t="inlineStr">
        <is>
          <t>JDG-003235</t>
        </is>
      </c>
      <c r="B1046" s="2" t="inlineStr">
        <is>
          <t>evidence_confidence</t>
        </is>
      </c>
      <c r="C1046" s="2" t="inlineStr">
        <is>
          <t>MKD-GOV-2025-004-0235</t>
        </is>
      </c>
      <c r="D1046" s="2" t="inlineStr"/>
      <c r="E1046" s="2" t="inlineStr">
        <is>
          <t>Medium</t>
        </is>
      </c>
      <c r="F1046" s="2" t="inlineStr">
        <is>
          <t>Rated Medium because the source is rated High for this topic and the claim is stated directly, but it relies on machine translation, so it is capped at Medium.</t>
        </is>
      </c>
      <c r="G1046" s="2" t="inlineStr">
        <is>
          <t>MKD-GOV-2025-004-0235</t>
        </is>
      </c>
      <c r="H1046" s="2" t="inlineStr"/>
      <c r="I1046" s="2" t="inlineStr"/>
    </row>
    <row r="1047">
      <c r="A1047" s="2" t="inlineStr">
        <is>
          <t>JDG-003236</t>
        </is>
      </c>
      <c r="B1047" s="2" t="inlineStr">
        <is>
          <t>evidence_confidence</t>
        </is>
      </c>
      <c r="C1047" s="2" t="inlineStr">
        <is>
          <t>MKD-GOV-2025-004-0236</t>
        </is>
      </c>
      <c r="D1047" s="2" t="inlineStr"/>
      <c r="E1047" s="2" t="inlineStr">
        <is>
          <t>Medium</t>
        </is>
      </c>
      <c r="F1047" s="2" t="inlineStr">
        <is>
          <t>Rated Medium because the source is rated High for this topic and the claim is stated directly, but it relies on machine translation, so it is capped at Medium.</t>
        </is>
      </c>
      <c r="G1047" s="2" t="inlineStr">
        <is>
          <t>MKD-GOV-2025-004-0236</t>
        </is>
      </c>
      <c r="H1047" s="2" t="inlineStr"/>
      <c r="I1047" s="2" t="inlineStr"/>
    </row>
    <row r="1048">
      <c r="A1048" s="2" t="inlineStr">
        <is>
          <t>JDG-003237</t>
        </is>
      </c>
      <c r="B1048" s="2" t="inlineStr">
        <is>
          <t>evidence_confidence</t>
        </is>
      </c>
      <c r="C1048" s="2" t="inlineStr">
        <is>
          <t>MKD-GOV-2025-004-0237</t>
        </is>
      </c>
      <c r="D1048" s="2" t="inlineStr"/>
      <c r="E1048" s="2" t="inlineStr">
        <is>
          <t>Medium</t>
        </is>
      </c>
      <c r="F1048" s="2" t="inlineStr">
        <is>
          <t>Rated Medium because the source is rated High for this topic and the claim is stated directly, but it relies on machine translation, so it is capped at Medium.</t>
        </is>
      </c>
      <c r="G1048" s="2" t="inlineStr">
        <is>
          <t>MKD-GOV-2025-004-0237</t>
        </is>
      </c>
      <c r="H1048" s="2" t="inlineStr"/>
      <c r="I1048" s="2" t="inlineStr"/>
    </row>
    <row r="1049">
      <c r="A1049" s="2" t="inlineStr">
        <is>
          <t>JDG-003238</t>
        </is>
      </c>
      <c r="B1049" s="2" t="inlineStr">
        <is>
          <t>evidence_confidence</t>
        </is>
      </c>
      <c r="C1049" s="2" t="inlineStr">
        <is>
          <t>MKD-GOV-2025-004-0238</t>
        </is>
      </c>
      <c r="D1049" s="2" t="inlineStr"/>
      <c r="E1049" s="2" t="inlineStr">
        <is>
          <t>Medium</t>
        </is>
      </c>
      <c r="F1049" s="2" t="inlineStr">
        <is>
          <t>Rated Medium because the source is rated High for this topic and the claim is stated directly, but it relies on machine translation, so it is capped at Medium.</t>
        </is>
      </c>
      <c r="G1049" s="2" t="inlineStr">
        <is>
          <t>MKD-GOV-2025-004-0238</t>
        </is>
      </c>
      <c r="H1049" s="2" t="inlineStr"/>
      <c r="I1049" s="2" t="inlineStr"/>
    </row>
    <row r="1050">
      <c r="A1050" s="2" t="inlineStr">
        <is>
          <t>JDG-003239</t>
        </is>
      </c>
      <c r="B1050" s="2" t="inlineStr">
        <is>
          <t>evidence_confidence</t>
        </is>
      </c>
      <c r="C1050" s="2" t="inlineStr">
        <is>
          <t>MKD-GOV-2025-004-0239</t>
        </is>
      </c>
      <c r="D1050" s="2" t="inlineStr"/>
      <c r="E1050" s="2" t="inlineStr">
        <is>
          <t>Medium</t>
        </is>
      </c>
      <c r="F1050" s="2" t="inlineStr">
        <is>
          <t>Rated Medium because the source is rated High for this topic and the claim is stated directly, but it relies on machine translation, so it is capped at Medium.</t>
        </is>
      </c>
      <c r="G1050" s="2" t="inlineStr">
        <is>
          <t>MKD-GOV-2025-004-0239</t>
        </is>
      </c>
      <c r="H1050" s="2" t="inlineStr"/>
      <c r="I1050" s="2" t="inlineStr"/>
    </row>
    <row r="1051">
      <c r="A1051" s="2" t="inlineStr">
        <is>
          <t>JDG-003240</t>
        </is>
      </c>
      <c r="B1051" s="2" t="inlineStr">
        <is>
          <t>evidence_confidence</t>
        </is>
      </c>
      <c r="C1051" s="2" t="inlineStr">
        <is>
          <t>MKD-GOV-2025-004-0240</t>
        </is>
      </c>
      <c r="D1051" s="2" t="inlineStr"/>
      <c r="E1051" s="2" t="inlineStr">
        <is>
          <t>Medium</t>
        </is>
      </c>
      <c r="F1051" s="2" t="inlineStr">
        <is>
          <t>Rated Medium because the source is rated High for this topic and the claim is stated directly, but it relies on machine translation, so it is capped at Medium.</t>
        </is>
      </c>
      <c r="G1051" s="2" t="inlineStr">
        <is>
          <t>MKD-GOV-2025-004-0240</t>
        </is>
      </c>
      <c r="H1051" s="2" t="inlineStr"/>
      <c r="I1051" s="2" t="inlineStr"/>
    </row>
    <row r="1052">
      <c r="A1052" s="2" t="inlineStr">
        <is>
          <t>JDG-003241</t>
        </is>
      </c>
      <c r="B1052" s="2" t="inlineStr">
        <is>
          <t>evidence_confidence</t>
        </is>
      </c>
      <c r="C1052" s="2" t="inlineStr">
        <is>
          <t>MKD-GOV-2025-004-0241</t>
        </is>
      </c>
      <c r="D1052" s="2" t="inlineStr"/>
      <c r="E1052" s="2" t="inlineStr">
        <is>
          <t>Medium</t>
        </is>
      </c>
      <c r="F1052" s="2" t="inlineStr">
        <is>
          <t>Rated Medium because the source is rated High for this topic and the claim is stated directly, but it relies on machine translation, so it is capped at Medium.</t>
        </is>
      </c>
      <c r="G1052" s="2" t="inlineStr">
        <is>
          <t>MKD-GOV-2025-004-0241</t>
        </is>
      </c>
      <c r="H1052" s="2" t="inlineStr"/>
      <c r="I1052" s="2" t="inlineStr"/>
    </row>
    <row r="1053">
      <c r="A1053" s="2" t="inlineStr">
        <is>
          <t>JDG-003242</t>
        </is>
      </c>
      <c r="B1053" s="2" t="inlineStr">
        <is>
          <t>evidence_confidence</t>
        </is>
      </c>
      <c r="C1053" s="2" t="inlineStr">
        <is>
          <t>MKD-GOV-2025-004-0242</t>
        </is>
      </c>
      <c r="D1053" s="2" t="inlineStr"/>
      <c r="E1053" s="2" t="inlineStr">
        <is>
          <t>Medium</t>
        </is>
      </c>
      <c r="F1053" s="2" t="inlineStr">
        <is>
          <t>Rated Medium because the source is rated High for this topic and the claim is stated directly, but it relies on machine translation, so it is capped at Medium.</t>
        </is>
      </c>
      <c r="G1053" s="2" t="inlineStr">
        <is>
          <t>MKD-GOV-2025-004-0242</t>
        </is>
      </c>
      <c r="H1053" s="2" t="inlineStr"/>
      <c r="I1053" s="2" t="inlineStr"/>
    </row>
    <row r="1054">
      <c r="A1054" s="2" t="inlineStr">
        <is>
          <t>JDG-003243</t>
        </is>
      </c>
      <c r="B1054" s="2" t="inlineStr">
        <is>
          <t>evidence_confidence</t>
        </is>
      </c>
      <c r="C1054" s="2" t="inlineStr">
        <is>
          <t>MKD-GOV-2025-004-0243</t>
        </is>
      </c>
      <c r="D1054" s="2" t="inlineStr"/>
      <c r="E1054" s="2" t="inlineStr">
        <is>
          <t>Medium</t>
        </is>
      </c>
      <c r="F1054" s="2" t="inlineStr">
        <is>
          <t>Rated Medium because the source is rated High for this topic and the claim is stated directly, but it relies on machine translation, so it is capped at Medium.</t>
        </is>
      </c>
      <c r="G1054" s="2" t="inlineStr">
        <is>
          <t>MKD-GOV-2025-004-0243</t>
        </is>
      </c>
      <c r="H1054" s="2" t="inlineStr"/>
      <c r="I1054" s="2" t="inlineStr"/>
    </row>
    <row r="1055">
      <c r="A1055" s="2" t="inlineStr">
        <is>
          <t>JDG-003244</t>
        </is>
      </c>
      <c r="B1055" s="2" t="inlineStr">
        <is>
          <t>evidence_confidence</t>
        </is>
      </c>
      <c r="C1055" s="2" t="inlineStr">
        <is>
          <t>MKD-GOV-2025-004-0244</t>
        </is>
      </c>
      <c r="D1055" s="2" t="inlineStr"/>
      <c r="E1055" s="2" t="inlineStr">
        <is>
          <t>Medium</t>
        </is>
      </c>
      <c r="F1055" s="2" t="inlineStr">
        <is>
          <t>Rated Medium because the source is rated High for this topic and the claim is stated directly, but it relies on machine translation, so it is capped at Medium.</t>
        </is>
      </c>
      <c r="G1055" s="2" t="inlineStr">
        <is>
          <t>MKD-GOV-2025-004-0244</t>
        </is>
      </c>
      <c r="H1055" s="2" t="inlineStr"/>
      <c r="I1055" s="2" t="inlineStr"/>
    </row>
    <row r="1056">
      <c r="A1056" s="2" t="inlineStr">
        <is>
          <t>JDG-003245</t>
        </is>
      </c>
      <c r="B1056" s="2" t="inlineStr">
        <is>
          <t>evidence_confidence</t>
        </is>
      </c>
      <c r="C1056" s="2" t="inlineStr">
        <is>
          <t>MKD-GOV-2025-004-0245</t>
        </is>
      </c>
      <c r="D1056" s="2" t="inlineStr"/>
      <c r="E1056" s="2" t="inlineStr">
        <is>
          <t>Medium</t>
        </is>
      </c>
      <c r="F1056" s="2" t="inlineStr">
        <is>
          <t>Rated Medium because the source is rated High for this topic and the claim is stated directly, but it relies on machine translation, so it is capped at Medium.</t>
        </is>
      </c>
      <c r="G1056" s="2" t="inlineStr">
        <is>
          <t>MKD-GOV-2025-004-0245</t>
        </is>
      </c>
      <c r="H1056" s="2" t="inlineStr"/>
      <c r="I1056" s="2" t="inlineStr"/>
    </row>
    <row r="1057">
      <c r="A1057" s="2" t="inlineStr">
        <is>
          <t>JDG-003246</t>
        </is>
      </c>
      <c r="B1057" s="2" t="inlineStr">
        <is>
          <t>evidence_confidence</t>
        </is>
      </c>
      <c r="C1057" s="2" t="inlineStr">
        <is>
          <t>MKD-GOV-2025-004-0246</t>
        </is>
      </c>
      <c r="D1057" s="2" t="inlineStr"/>
      <c r="E1057" s="2" t="inlineStr">
        <is>
          <t>Medium</t>
        </is>
      </c>
      <c r="F1057" s="2" t="inlineStr">
        <is>
          <t>Rated Medium because the source is rated High for this topic and the claim is stated directly, but it relies on machine translation, so it is capped at Medium.</t>
        </is>
      </c>
      <c r="G1057" s="2" t="inlineStr">
        <is>
          <t>MKD-GOV-2025-004-0246</t>
        </is>
      </c>
      <c r="H1057" s="2" t="inlineStr"/>
      <c r="I1057" s="2" t="inlineStr"/>
    </row>
    <row r="1058">
      <c r="A1058" s="2" t="inlineStr">
        <is>
          <t>JDG-003247</t>
        </is>
      </c>
      <c r="B1058" s="2" t="inlineStr">
        <is>
          <t>evidence_confidence</t>
        </is>
      </c>
      <c r="C1058" s="2" t="inlineStr">
        <is>
          <t>MKD-GOV-2025-004-0247</t>
        </is>
      </c>
      <c r="D1058" s="2" t="inlineStr"/>
      <c r="E1058" s="2" t="inlineStr">
        <is>
          <t>Medium</t>
        </is>
      </c>
      <c r="F1058" s="2" t="inlineStr">
        <is>
          <t>Rated Medium because the source is rated High for this topic and the claim is stated directly, but it relies on machine translation, so it is capped at Medium.</t>
        </is>
      </c>
      <c r="G1058" s="2" t="inlineStr">
        <is>
          <t>MKD-GOV-2025-004-0247</t>
        </is>
      </c>
      <c r="H1058" s="2" t="inlineStr"/>
      <c r="I1058" s="2" t="inlineStr"/>
    </row>
    <row r="1059">
      <c r="A1059" s="2" t="inlineStr">
        <is>
          <t>JDG-003248</t>
        </is>
      </c>
      <c r="B1059" s="2" t="inlineStr">
        <is>
          <t>evidence_confidence</t>
        </is>
      </c>
      <c r="C1059" s="2" t="inlineStr">
        <is>
          <t>MKD-GOV-2025-004-0248</t>
        </is>
      </c>
      <c r="D1059" s="2" t="inlineStr"/>
      <c r="E1059" s="2" t="inlineStr">
        <is>
          <t>Medium</t>
        </is>
      </c>
      <c r="F1059" s="2" t="inlineStr">
        <is>
          <t>Rated Medium because the source is rated High for this topic and the claim is stated directly, but it relies on machine translation, so it is capped at Medium.</t>
        </is>
      </c>
      <c r="G1059" s="2" t="inlineStr">
        <is>
          <t>MKD-GOV-2025-004-0248</t>
        </is>
      </c>
      <c r="H1059" s="2" t="inlineStr"/>
      <c r="I1059" s="2" t="inlineStr"/>
    </row>
    <row r="1060">
      <c r="A1060" s="2" t="inlineStr">
        <is>
          <t>JDG-003249</t>
        </is>
      </c>
      <c r="B1060" s="2" t="inlineStr">
        <is>
          <t>evidence_confidence</t>
        </is>
      </c>
      <c r="C1060" s="2" t="inlineStr">
        <is>
          <t>MKD-GOV-2025-005-0001</t>
        </is>
      </c>
      <c r="D1060" s="2" t="inlineStr"/>
      <c r="E1060" s="2" t="inlineStr">
        <is>
          <t>Medium</t>
        </is>
      </c>
      <c r="F1060" s="2" t="inlineStr">
        <is>
          <t>Rated Medium because the source is rated High for this topic and the claim is stated directly, but it relies on machine translation, so it is capped at Medium.</t>
        </is>
      </c>
      <c r="G1060" s="2" t="inlineStr">
        <is>
          <t>MKD-GOV-2025-005-0001</t>
        </is>
      </c>
      <c r="H1060" s="2" t="inlineStr"/>
      <c r="I1060" s="2" t="inlineStr"/>
    </row>
    <row r="1061">
      <c r="A1061" s="2" t="inlineStr">
        <is>
          <t>JDG-003250</t>
        </is>
      </c>
      <c r="B1061" s="2" t="inlineStr">
        <is>
          <t>evidence_confidence</t>
        </is>
      </c>
      <c r="C1061" s="2" t="inlineStr">
        <is>
          <t>MKD-GOV-2025-005-0002</t>
        </is>
      </c>
      <c r="D1061" s="2" t="inlineStr"/>
      <c r="E1061" s="2" t="inlineStr">
        <is>
          <t>Medium</t>
        </is>
      </c>
      <c r="F1061" s="2" t="inlineStr">
        <is>
          <t>Rated Medium because the source is rated High for this topic and the claim is stated directly, but it relies on machine translation, so it is capped at Medium.</t>
        </is>
      </c>
      <c r="G1061" s="2" t="inlineStr">
        <is>
          <t>MKD-GOV-2025-005-0002</t>
        </is>
      </c>
      <c r="H1061" s="2" t="inlineStr"/>
      <c r="I1061" s="2" t="inlineStr"/>
    </row>
    <row r="1062">
      <c r="A1062" s="2" t="inlineStr">
        <is>
          <t>JDG-003251</t>
        </is>
      </c>
      <c r="B1062" s="2" t="inlineStr">
        <is>
          <t>evidence_confidence</t>
        </is>
      </c>
      <c r="C1062" s="2" t="inlineStr">
        <is>
          <t>MKD-GOV-2025-005-0003</t>
        </is>
      </c>
      <c r="D1062" s="2" t="inlineStr"/>
      <c r="E1062" s="2" t="inlineStr">
        <is>
          <t>Medium</t>
        </is>
      </c>
      <c r="F1062" s="2" t="inlineStr">
        <is>
          <t>Rated Medium because the source is rated High for this topic and the claim is stated directly, but it relies on machine translation, so it is capped at Medium.</t>
        </is>
      </c>
      <c r="G1062" s="2" t="inlineStr">
        <is>
          <t>MKD-GOV-2025-005-0003</t>
        </is>
      </c>
      <c r="H1062" s="2" t="inlineStr"/>
      <c r="I1062" s="2" t="inlineStr"/>
    </row>
    <row r="1063">
      <c r="A1063" s="2" t="inlineStr">
        <is>
          <t>JDG-003252</t>
        </is>
      </c>
      <c r="B1063" s="2" t="inlineStr">
        <is>
          <t>evidence_confidence</t>
        </is>
      </c>
      <c r="C1063" s="2" t="inlineStr">
        <is>
          <t>MKD-GOV-2025-005-0004</t>
        </is>
      </c>
      <c r="D1063" s="2" t="inlineStr"/>
      <c r="E1063" s="2" t="inlineStr">
        <is>
          <t>Medium</t>
        </is>
      </c>
      <c r="F1063" s="2" t="inlineStr">
        <is>
          <t>Rated Medium because the source is rated High for this topic and the claim is stated directly, but it relies on machine translation, so it is capped at Medium.</t>
        </is>
      </c>
      <c r="G1063" s="2" t="inlineStr">
        <is>
          <t>MKD-GOV-2025-005-0004</t>
        </is>
      </c>
      <c r="H1063" s="2" t="inlineStr"/>
      <c r="I1063" s="2" t="inlineStr"/>
    </row>
    <row r="1064">
      <c r="A1064" s="2" t="inlineStr">
        <is>
          <t>JDG-003253</t>
        </is>
      </c>
      <c r="B1064" s="2" t="inlineStr">
        <is>
          <t>evidence_confidence</t>
        </is>
      </c>
      <c r="C1064" s="2" t="inlineStr">
        <is>
          <t>MKD-GOV-2025-005-0005</t>
        </is>
      </c>
      <c r="D1064" s="2" t="inlineStr"/>
      <c r="E1064" s="2" t="inlineStr">
        <is>
          <t>Medium</t>
        </is>
      </c>
      <c r="F1064" s="2" t="inlineStr">
        <is>
          <t>Rated Medium because the source is rated High for this topic and the claim is stated directly, but it relies on machine translation, so it is capped at Medium.</t>
        </is>
      </c>
      <c r="G1064" s="2" t="inlineStr">
        <is>
          <t>MKD-GOV-2025-005-0005</t>
        </is>
      </c>
      <c r="H1064" s="2" t="inlineStr"/>
      <c r="I1064" s="2" t="inlineStr"/>
    </row>
    <row r="1065">
      <c r="A1065" s="2" t="inlineStr">
        <is>
          <t>JDG-003254</t>
        </is>
      </c>
      <c r="B1065" s="2" t="inlineStr">
        <is>
          <t>evidence_confidence</t>
        </is>
      </c>
      <c r="C1065" s="2" t="inlineStr">
        <is>
          <t>MKD-GOV-2025-005-0006</t>
        </is>
      </c>
      <c r="D1065" s="2" t="inlineStr"/>
      <c r="E1065" s="2" t="inlineStr">
        <is>
          <t>Low</t>
        </is>
      </c>
      <c r="F1065"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065" s="2" t="inlineStr">
        <is>
          <t>MKD-GOV-2025-005-0006</t>
        </is>
      </c>
      <c r="H1065" s="2" t="inlineStr"/>
      <c r="I1065" s="2" t="inlineStr"/>
    </row>
    <row r="1066">
      <c r="A1066" s="2" t="inlineStr">
        <is>
          <t>JDG-003255</t>
        </is>
      </c>
      <c r="B1066" s="2" t="inlineStr">
        <is>
          <t>evidence_confidence</t>
        </is>
      </c>
      <c r="C1066" s="2" t="inlineStr">
        <is>
          <t>MKD-GOV-2025-005-0007</t>
        </is>
      </c>
      <c r="D1066" s="2" t="inlineStr"/>
      <c r="E1066" s="2" t="inlineStr">
        <is>
          <t>Medium</t>
        </is>
      </c>
      <c r="F1066" s="2" t="inlineStr">
        <is>
          <t>Rated Medium because the source is rated High for this topic and the claim is stated directly, but it relies on machine translation, so it is capped at Medium.</t>
        </is>
      </c>
      <c r="G1066" s="2" t="inlineStr">
        <is>
          <t>MKD-GOV-2025-005-0007</t>
        </is>
      </c>
      <c r="H1066" s="2" t="inlineStr"/>
      <c r="I1066" s="2" t="inlineStr"/>
    </row>
    <row r="1067">
      <c r="A1067" s="2" t="inlineStr">
        <is>
          <t>JDG-003256</t>
        </is>
      </c>
      <c r="B1067" s="2" t="inlineStr">
        <is>
          <t>evidence_confidence</t>
        </is>
      </c>
      <c r="C1067" s="2" t="inlineStr">
        <is>
          <t>MKD-GOV-2025-005-0008</t>
        </is>
      </c>
      <c r="D1067" s="2" t="inlineStr"/>
      <c r="E1067" s="2" t="inlineStr">
        <is>
          <t>Medium</t>
        </is>
      </c>
      <c r="F1067" s="2" t="inlineStr">
        <is>
          <t>Rated Medium because the source is rated High for this topic and the claim is stated directly, but it relies on machine translation, so it is capped at Medium.</t>
        </is>
      </c>
      <c r="G1067" s="2" t="inlineStr">
        <is>
          <t>MKD-GOV-2025-005-0008</t>
        </is>
      </c>
      <c r="H1067" s="2" t="inlineStr"/>
      <c r="I1067" s="2" t="inlineStr"/>
    </row>
    <row r="1068">
      <c r="A1068" s="2" t="inlineStr">
        <is>
          <t>JDG-003257</t>
        </is>
      </c>
      <c r="B1068" s="2" t="inlineStr">
        <is>
          <t>evidence_confidence</t>
        </is>
      </c>
      <c r="C1068" s="2" t="inlineStr">
        <is>
          <t>MKD-GOV-2025-005-0009</t>
        </is>
      </c>
      <c r="D1068" s="2" t="inlineStr"/>
      <c r="E1068" s="2" t="inlineStr">
        <is>
          <t>Medium</t>
        </is>
      </c>
      <c r="F1068" s="2" t="inlineStr">
        <is>
          <t>Rated Medium because the source is rated High for this topic and the claim is stated directly, but it relies on machine translation, so it is capped at Medium; the text is uncertain but the claim is corroborated.</t>
        </is>
      </c>
      <c r="G1068" s="2" t="inlineStr">
        <is>
          <t>MKD-GOV-2025-005-0009</t>
        </is>
      </c>
      <c r="H1068" s="2" t="inlineStr"/>
      <c r="I1068" s="2" t="inlineStr"/>
    </row>
    <row r="1069">
      <c r="A1069" s="2" t="inlineStr">
        <is>
          <t>JDG-003258</t>
        </is>
      </c>
      <c r="B1069" s="2" t="inlineStr">
        <is>
          <t>evidence_confidence</t>
        </is>
      </c>
      <c r="C1069" s="2" t="inlineStr">
        <is>
          <t>MKD-GOV-2025-005-0010</t>
        </is>
      </c>
      <c r="D1069" s="2" t="inlineStr"/>
      <c r="E1069" s="2" t="inlineStr">
        <is>
          <t>Medium</t>
        </is>
      </c>
      <c r="F1069" s="2" t="inlineStr">
        <is>
          <t>Rated Medium because the source is rated High for this topic and the claim is stated directly, but it relies on machine translation, so it is capped at Medium.</t>
        </is>
      </c>
      <c r="G1069" s="2" t="inlineStr">
        <is>
          <t>MKD-GOV-2025-005-0010</t>
        </is>
      </c>
      <c r="H1069" s="2" t="inlineStr"/>
      <c r="I1069" s="2" t="inlineStr"/>
    </row>
    <row r="1070">
      <c r="A1070" s="2" t="inlineStr">
        <is>
          <t>JDG-003259</t>
        </is>
      </c>
      <c r="B1070" s="2" t="inlineStr">
        <is>
          <t>evidence_confidence</t>
        </is>
      </c>
      <c r="C1070" s="2" t="inlineStr">
        <is>
          <t>MKD-GOV-2025-005-0011</t>
        </is>
      </c>
      <c r="D1070" s="2" t="inlineStr"/>
      <c r="E1070" s="2" t="inlineStr">
        <is>
          <t>Medium</t>
        </is>
      </c>
      <c r="F1070" s="2" t="inlineStr">
        <is>
          <t>Rated Medium because the source is rated High for this topic and the claim is stated directly, but it relies on machine translation, so it is capped at Medium.</t>
        </is>
      </c>
      <c r="G1070" s="2" t="inlineStr">
        <is>
          <t>MKD-GOV-2025-005-0011</t>
        </is>
      </c>
      <c r="H1070" s="2" t="inlineStr"/>
      <c r="I1070" s="2" t="inlineStr"/>
    </row>
    <row r="1071">
      <c r="A1071" s="2" t="inlineStr">
        <is>
          <t>JDG-003260</t>
        </is>
      </c>
      <c r="B1071" s="2" t="inlineStr">
        <is>
          <t>evidence_confidence</t>
        </is>
      </c>
      <c r="C1071" s="2" t="inlineStr">
        <is>
          <t>MKD-GOV-2025-005-0012</t>
        </is>
      </c>
      <c r="D1071" s="2" t="inlineStr"/>
      <c r="E1071" s="2" t="inlineStr">
        <is>
          <t>Medium</t>
        </is>
      </c>
      <c r="F1071" s="2" t="inlineStr">
        <is>
          <t>Rated Medium because the source is rated High for this topic and the claim is stated directly, but it relies on machine translation, so it is capped at Medium.</t>
        </is>
      </c>
      <c r="G1071" s="2" t="inlineStr">
        <is>
          <t>MKD-GOV-2025-005-0012</t>
        </is>
      </c>
      <c r="H1071" s="2" t="inlineStr"/>
      <c r="I1071" s="2" t="inlineStr"/>
    </row>
    <row r="1072">
      <c r="A1072" s="2" t="inlineStr">
        <is>
          <t>JDG-003261</t>
        </is>
      </c>
      <c r="B1072" s="2" t="inlineStr">
        <is>
          <t>evidence_confidence</t>
        </is>
      </c>
      <c r="C1072" s="2" t="inlineStr">
        <is>
          <t>MKD-GOV-2025-005-0013</t>
        </is>
      </c>
      <c r="D1072" s="2" t="inlineStr"/>
      <c r="E1072" s="2" t="inlineStr">
        <is>
          <t>Medium</t>
        </is>
      </c>
      <c r="F1072" s="2" t="inlineStr">
        <is>
          <t>Rated Medium because the source is rated High for this topic and the claim is stated directly, but it relies on machine translation, so it is capped at Medium.</t>
        </is>
      </c>
      <c r="G1072" s="2" t="inlineStr">
        <is>
          <t>MKD-GOV-2025-005-0013</t>
        </is>
      </c>
      <c r="H1072" s="2" t="inlineStr"/>
      <c r="I1072" s="2" t="inlineStr"/>
    </row>
    <row r="1073">
      <c r="A1073" s="2" t="inlineStr">
        <is>
          <t>JDG-003262</t>
        </is>
      </c>
      <c r="B1073" s="2" t="inlineStr">
        <is>
          <t>evidence_confidence</t>
        </is>
      </c>
      <c r="C1073" s="2" t="inlineStr">
        <is>
          <t>MKD-GOV-2025-005-0014</t>
        </is>
      </c>
      <c r="D1073" s="2" t="inlineStr"/>
      <c r="E1073" s="2" t="inlineStr">
        <is>
          <t>Medium</t>
        </is>
      </c>
      <c r="F1073" s="2" t="inlineStr">
        <is>
          <t>Rated Medium because the source is rated High for this topic and the claim is stated directly, but it relies on machine translation, so it is capped at Medium.</t>
        </is>
      </c>
      <c r="G1073" s="2" t="inlineStr">
        <is>
          <t>MKD-GOV-2025-005-0014</t>
        </is>
      </c>
      <c r="H1073" s="2" t="inlineStr"/>
      <c r="I1073" s="2" t="inlineStr"/>
    </row>
    <row r="1074">
      <c r="A1074" s="2" t="inlineStr">
        <is>
          <t>JDG-003263</t>
        </is>
      </c>
      <c r="B1074" s="2" t="inlineStr">
        <is>
          <t>evidence_confidence</t>
        </is>
      </c>
      <c r="C1074" s="2" t="inlineStr">
        <is>
          <t>MKD-GOV-2025-005-0015</t>
        </is>
      </c>
      <c r="D1074" s="2" t="inlineStr"/>
      <c r="E1074" s="2" t="inlineStr">
        <is>
          <t>Medium</t>
        </is>
      </c>
      <c r="F1074" s="2" t="inlineStr">
        <is>
          <t>Rated Medium because the source is rated High for this topic and the claim is stated directly, but it relies on machine translation, so it is capped at Medium.</t>
        </is>
      </c>
      <c r="G1074" s="2" t="inlineStr">
        <is>
          <t>MKD-GOV-2025-005-0015</t>
        </is>
      </c>
      <c r="H1074" s="2" t="inlineStr"/>
      <c r="I1074" s="2" t="inlineStr"/>
    </row>
    <row r="1075">
      <c r="A1075" s="2" t="inlineStr">
        <is>
          <t>JDG-003264</t>
        </is>
      </c>
      <c r="B1075" s="2" t="inlineStr">
        <is>
          <t>evidence_confidence</t>
        </is>
      </c>
      <c r="C1075" s="2" t="inlineStr">
        <is>
          <t>MKD-GOV-2025-005-0016</t>
        </is>
      </c>
      <c r="D1075" s="2" t="inlineStr"/>
      <c r="E1075" s="2" t="inlineStr">
        <is>
          <t>Medium</t>
        </is>
      </c>
      <c r="F1075" s="2" t="inlineStr">
        <is>
          <t>Rated Medium because the source is rated High for this topic and the claim is stated directly, but it relies on machine translation, so it is capped at Medium.</t>
        </is>
      </c>
      <c r="G1075" s="2" t="inlineStr">
        <is>
          <t>MKD-GOV-2025-005-0016</t>
        </is>
      </c>
      <c r="H1075" s="2" t="inlineStr"/>
      <c r="I1075" s="2" t="inlineStr"/>
    </row>
    <row r="1076">
      <c r="A1076" s="2" t="inlineStr">
        <is>
          <t>JDG-003265</t>
        </is>
      </c>
      <c r="B1076" s="2" t="inlineStr">
        <is>
          <t>evidence_confidence</t>
        </is>
      </c>
      <c r="C1076" s="2" t="inlineStr">
        <is>
          <t>MKD-GOV-2025-005-0017</t>
        </is>
      </c>
      <c r="D1076" s="2" t="inlineStr"/>
      <c r="E1076" s="2" t="inlineStr">
        <is>
          <t>Medium</t>
        </is>
      </c>
      <c r="F1076" s="2" t="inlineStr">
        <is>
          <t>Rated Medium because the source is rated High for this topic and the claim is stated directly, but it relies on machine translation, so it is capped at Medium.</t>
        </is>
      </c>
      <c r="G1076" s="2" t="inlineStr">
        <is>
          <t>MKD-GOV-2025-005-0017</t>
        </is>
      </c>
      <c r="H1076" s="2" t="inlineStr"/>
      <c r="I1076" s="2" t="inlineStr"/>
    </row>
    <row r="1077">
      <c r="A1077" s="2" t="inlineStr">
        <is>
          <t>JDG-003266</t>
        </is>
      </c>
      <c r="B1077" s="2" t="inlineStr">
        <is>
          <t>evidence_confidence</t>
        </is>
      </c>
      <c r="C1077" s="2" t="inlineStr">
        <is>
          <t>MKD-GOV-2025-005-0018</t>
        </is>
      </c>
      <c r="D1077" s="2" t="inlineStr"/>
      <c r="E1077" s="2" t="inlineStr">
        <is>
          <t>Low</t>
        </is>
      </c>
      <c r="F1077"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077" s="2" t="inlineStr">
        <is>
          <t>MKD-GOV-2025-005-0018</t>
        </is>
      </c>
      <c r="H1077" s="2" t="inlineStr"/>
      <c r="I1077" s="2" t="inlineStr"/>
    </row>
    <row r="1078">
      <c r="A1078" s="2" t="inlineStr">
        <is>
          <t>JDG-003267</t>
        </is>
      </c>
      <c r="B1078" s="2" t="inlineStr">
        <is>
          <t>evidence_confidence</t>
        </is>
      </c>
      <c r="C1078" s="2" t="inlineStr">
        <is>
          <t>MKD-GOV-2025-005-0019</t>
        </is>
      </c>
      <c r="D1078" s="2" t="inlineStr"/>
      <c r="E1078" s="2" t="inlineStr">
        <is>
          <t>Medium</t>
        </is>
      </c>
      <c r="F1078" s="2" t="inlineStr">
        <is>
          <t>Rated Medium because the source is rated High for this topic and the claim is stated directly, but it relies on machine translation, so it is capped at Medium.</t>
        </is>
      </c>
      <c r="G1078" s="2" t="inlineStr">
        <is>
          <t>MKD-GOV-2025-005-0019</t>
        </is>
      </c>
      <c r="H1078" s="2" t="inlineStr"/>
      <c r="I1078" s="2" t="inlineStr"/>
    </row>
    <row r="1079">
      <c r="A1079" s="2" t="inlineStr">
        <is>
          <t>JDG-003268</t>
        </is>
      </c>
      <c r="B1079" s="2" t="inlineStr">
        <is>
          <t>evidence_confidence</t>
        </is>
      </c>
      <c r="C1079" s="2" t="inlineStr">
        <is>
          <t>MKD-GOV-2025-005-0020</t>
        </is>
      </c>
      <c r="D1079" s="2" t="inlineStr"/>
      <c r="E1079" s="2" t="inlineStr">
        <is>
          <t>Medium</t>
        </is>
      </c>
      <c r="F1079" s="2" t="inlineStr">
        <is>
          <t>Rated Medium because the source is rated High for this topic and the claim is stated directly, but it relies on machine translation, so it is capped at Medium.</t>
        </is>
      </c>
      <c r="G1079" s="2" t="inlineStr">
        <is>
          <t>MKD-GOV-2025-005-0020</t>
        </is>
      </c>
      <c r="H1079" s="2" t="inlineStr"/>
      <c r="I1079" s="2" t="inlineStr"/>
    </row>
    <row r="1080">
      <c r="A1080" s="2" t="inlineStr">
        <is>
          <t>JDG-003269</t>
        </is>
      </c>
      <c r="B1080" s="2" t="inlineStr">
        <is>
          <t>evidence_confidence</t>
        </is>
      </c>
      <c r="C1080" s="2" t="inlineStr">
        <is>
          <t>MKD-GOV-2025-005-0021</t>
        </is>
      </c>
      <c r="D1080" s="2" t="inlineStr"/>
      <c r="E1080" s="2" t="inlineStr">
        <is>
          <t>Medium</t>
        </is>
      </c>
      <c r="F1080" s="2" t="inlineStr">
        <is>
          <t>Rated Medium because the source is rated High for this topic and the claim is stated directly, but it relies on machine translation, so it is capped at Medium.</t>
        </is>
      </c>
      <c r="G1080" s="2" t="inlineStr">
        <is>
          <t>MKD-GOV-2025-005-0021</t>
        </is>
      </c>
      <c r="H1080" s="2" t="inlineStr"/>
      <c r="I1080" s="2" t="inlineStr"/>
    </row>
    <row r="1081">
      <c r="A1081" s="2" t="inlineStr">
        <is>
          <t>JDG-003270</t>
        </is>
      </c>
      <c r="B1081" s="2" t="inlineStr">
        <is>
          <t>evidence_confidence</t>
        </is>
      </c>
      <c r="C1081" s="2" t="inlineStr">
        <is>
          <t>MKD-GOV-2025-005-0022</t>
        </is>
      </c>
      <c r="D1081" s="2" t="inlineStr"/>
      <c r="E1081" s="2" t="inlineStr">
        <is>
          <t>Medium</t>
        </is>
      </c>
      <c r="F1081" s="2" t="inlineStr">
        <is>
          <t>Rated Medium because the source is rated High for this topic and the claim is stated directly, but it relies on machine translation, so it is capped at Medium.</t>
        </is>
      </c>
      <c r="G1081" s="2" t="inlineStr">
        <is>
          <t>MKD-GOV-2025-005-0022</t>
        </is>
      </c>
      <c r="H1081" s="2" t="inlineStr"/>
      <c r="I1081" s="2" t="inlineStr"/>
    </row>
    <row r="1082">
      <c r="A1082" s="2" t="inlineStr">
        <is>
          <t>JDG-003271</t>
        </is>
      </c>
      <c r="B1082" s="2" t="inlineStr">
        <is>
          <t>evidence_confidence</t>
        </is>
      </c>
      <c r="C1082" s="2" t="inlineStr">
        <is>
          <t>MKD-GOV-2025-005-0023</t>
        </is>
      </c>
      <c r="D1082" s="2" t="inlineStr"/>
      <c r="E1082" s="2" t="inlineStr">
        <is>
          <t>Low</t>
        </is>
      </c>
      <c r="F1082"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082" s="2" t="inlineStr">
        <is>
          <t>MKD-GOV-2025-005-0023</t>
        </is>
      </c>
      <c r="H1082" s="2" t="inlineStr"/>
      <c r="I1082" s="2" t="inlineStr"/>
    </row>
    <row r="1083">
      <c r="A1083" s="2" t="inlineStr">
        <is>
          <t>JDG-003272</t>
        </is>
      </c>
      <c r="B1083" s="2" t="inlineStr">
        <is>
          <t>evidence_confidence</t>
        </is>
      </c>
      <c r="C1083" s="2" t="inlineStr">
        <is>
          <t>MKD-GOV-2025-005-0024</t>
        </is>
      </c>
      <c r="D1083" s="2" t="inlineStr"/>
      <c r="E1083" s="2" t="inlineStr">
        <is>
          <t>Low</t>
        </is>
      </c>
      <c r="F1083"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083" s="2" t="inlineStr">
        <is>
          <t>MKD-GOV-2025-005-0024</t>
        </is>
      </c>
      <c r="H1083" s="2" t="inlineStr"/>
      <c r="I1083" s="2" t="inlineStr"/>
    </row>
    <row r="1084">
      <c r="A1084" s="2" t="inlineStr">
        <is>
          <t>JDG-003273</t>
        </is>
      </c>
      <c r="B1084" s="2" t="inlineStr">
        <is>
          <t>evidence_confidence</t>
        </is>
      </c>
      <c r="C1084" s="2" t="inlineStr">
        <is>
          <t>MKD-GOV-2025-005-0025</t>
        </is>
      </c>
      <c r="D1084" s="2" t="inlineStr"/>
      <c r="E1084" s="2" t="inlineStr">
        <is>
          <t>Medium</t>
        </is>
      </c>
      <c r="F1084" s="2" t="inlineStr">
        <is>
          <t>Rated Medium because the source is rated High for this topic and the claim is stated directly, but it relies on machine translation, so it is capped at Medium.</t>
        </is>
      </c>
      <c r="G1084" s="2" t="inlineStr">
        <is>
          <t>MKD-GOV-2025-005-0025</t>
        </is>
      </c>
      <c r="H1084" s="2" t="inlineStr"/>
      <c r="I1084" s="2" t="inlineStr"/>
    </row>
    <row r="1085">
      <c r="A1085" s="2" t="inlineStr">
        <is>
          <t>JDG-003274</t>
        </is>
      </c>
      <c r="B1085" s="2" t="inlineStr">
        <is>
          <t>evidence_confidence</t>
        </is>
      </c>
      <c r="C1085" s="2" t="inlineStr">
        <is>
          <t>MKD-GOV-2025-005-0026</t>
        </is>
      </c>
      <c r="D1085" s="2" t="inlineStr"/>
      <c r="E1085" s="2" t="inlineStr">
        <is>
          <t>Medium</t>
        </is>
      </c>
      <c r="F1085" s="2" t="inlineStr">
        <is>
          <t>Rated Medium because the source is rated High for this topic and the claim is stated directly, but it relies on machine translation, so it is capped at Medium.</t>
        </is>
      </c>
      <c r="G1085" s="2" t="inlineStr">
        <is>
          <t>MKD-GOV-2025-005-0026</t>
        </is>
      </c>
      <c r="H1085" s="2" t="inlineStr"/>
      <c r="I1085" s="2" t="inlineStr"/>
    </row>
    <row r="1086">
      <c r="A1086" s="2" t="inlineStr">
        <is>
          <t>JDG-003275</t>
        </is>
      </c>
      <c r="B1086" s="2" t="inlineStr">
        <is>
          <t>evidence_confidence</t>
        </is>
      </c>
      <c r="C1086" s="2" t="inlineStr">
        <is>
          <t>MKD-GOV-2025-005-0027</t>
        </is>
      </c>
      <c r="D1086" s="2" t="inlineStr"/>
      <c r="E1086" s="2" t="inlineStr">
        <is>
          <t>Medium</t>
        </is>
      </c>
      <c r="F1086" s="2" t="inlineStr">
        <is>
          <t>Rated Medium because the source is rated High for this topic and the claim is stated directly, but it relies on machine translation, so it is capped at Medium.</t>
        </is>
      </c>
      <c r="G1086" s="2" t="inlineStr">
        <is>
          <t>MKD-GOV-2025-005-0027</t>
        </is>
      </c>
      <c r="H1086" s="2" t="inlineStr"/>
      <c r="I1086" s="2" t="inlineStr"/>
    </row>
    <row r="1087">
      <c r="A1087" s="2" t="inlineStr">
        <is>
          <t>JDG-003276</t>
        </is>
      </c>
      <c r="B1087" s="2" t="inlineStr">
        <is>
          <t>evidence_confidence</t>
        </is>
      </c>
      <c r="C1087" s="2" t="inlineStr">
        <is>
          <t>MKD-GOV-2025-005-0028</t>
        </is>
      </c>
      <c r="D1087" s="2" t="inlineStr"/>
      <c r="E1087" s="2" t="inlineStr">
        <is>
          <t>Medium</t>
        </is>
      </c>
      <c r="F1087" s="2" t="inlineStr">
        <is>
          <t>Rated Medium because the source is rated High for this topic and the claim is stated directly, but it relies on machine translation, so it is capped at Medium.</t>
        </is>
      </c>
      <c r="G1087" s="2" t="inlineStr">
        <is>
          <t>MKD-GOV-2025-005-0028</t>
        </is>
      </c>
      <c r="H1087" s="2" t="inlineStr"/>
      <c r="I1087" s="2" t="inlineStr"/>
    </row>
    <row r="1088">
      <c r="A1088" s="2" t="inlineStr">
        <is>
          <t>JDG-003277</t>
        </is>
      </c>
      <c r="B1088" s="2" t="inlineStr">
        <is>
          <t>evidence_confidence</t>
        </is>
      </c>
      <c r="C1088" s="2" t="inlineStr">
        <is>
          <t>MKD-GOV-2025-005-0029</t>
        </is>
      </c>
      <c r="D1088" s="2" t="inlineStr"/>
      <c r="E1088" s="2" t="inlineStr">
        <is>
          <t>Medium</t>
        </is>
      </c>
      <c r="F1088" s="2" t="inlineStr">
        <is>
          <t>Rated Medium because the source is rated High for this topic and the claim is stated directly, but it relies on machine translation, so it is capped at Medium.</t>
        </is>
      </c>
      <c r="G1088" s="2" t="inlineStr">
        <is>
          <t>MKD-GOV-2025-005-0029</t>
        </is>
      </c>
      <c r="H1088" s="2" t="inlineStr"/>
      <c r="I1088" s="2" t="inlineStr"/>
    </row>
    <row r="1089">
      <c r="A1089" s="2" t="inlineStr">
        <is>
          <t>JDG-003278</t>
        </is>
      </c>
      <c r="B1089" s="2" t="inlineStr">
        <is>
          <t>evidence_confidence</t>
        </is>
      </c>
      <c r="C1089" s="2" t="inlineStr">
        <is>
          <t>MKD-GOV-2025-005-0030</t>
        </is>
      </c>
      <c r="D1089" s="2" t="inlineStr"/>
      <c r="E1089" s="2" t="inlineStr">
        <is>
          <t>Medium</t>
        </is>
      </c>
      <c r="F1089" s="2" t="inlineStr">
        <is>
          <t>Rated Medium because the source is rated High for this topic and the claim is stated directly, but it relies on machine translation, so it is capped at Medium.</t>
        </is>
      </c>
      <c r="G1089" s="2" t="inlineStr">
        <is>
          <t>MKD-GOV-2025-005-0030</t>
        </is>
      </c>
      <c r="H1089" s="2" t="inlineStr"/>
      <c r="I1089" s="2" t="inlineStr"/>
    </row>
    <row r="1090">
      <c r="A1090" s="2" t="inlineStr">
        <is>
          <t>JDG-003279</t>
        </is>
      </c>
      <c r="B1090" s="2" t="inlineStr">
        <is>
          <t>evidence_confidence</t>
        </is>
      </c>
      <c r="C1090" s="2" t="inlineStr">
        <is>
          <t>MKD-GOV-2025-005-0031</t>
        </is>
      </c>
      <c r="D1090" s="2" t="inlineStr"/>
      <c r="E1090" s="2" t="inlineStr">
        <is>
          <t>Medium</t>
        </is>
      </c>
      <c r="F1090" s="2" t="inlineStr">
        <is>
          <t>Rated Medium because the source is rated High for this topic and the claim is stated directly, but it relies on machine translation, so it is capped at Medium.</t>
        </is>
      </c>
      <c r="G1090" s="2" t="inlineStr">
        <is>
          <t>MKD-GOV-2025-005-0031</t>
        </is>
      </c>
      <c r="H1090" s="2" t="inlineStr"/>
      <c r="I1090" s="2" t="inlineStr"/>
    </row>
    <row r="1091">
      <c r="A1091" s="2" t="inlineStr">
        <is>
          <t>JDG-003280</t>
        </is>
      </c>
      <c r="B1091" s="2" t="inlineStr">
        <is>
          <t>evidence_confidence</t>
        </is>
      </c>
      <c r="C1091" s="2" t="inlineStr">
        <is>
          <t>MKD-GOV-2025-005-0032</t>
        </is>
      </c>
      <c r="D1091" s="2" t="inlineStr"/>
      <c r="E1091" s="2" t="inlineStr">
        <is>
          <t>Low</t>
        </is>
      </c>
      <c r="F1091"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091" s="2" t="inlineStr">
        <is>
          <t>MKD-GOV-2025-005-0032</t>
        </is>
      </c>
      <c r="H1091" s="2" t="inlineStr"/>
      <c r="I1091" s="2" t="inlineStr"/>
    </row>
    <row r="1092">
      <c r="A1092" s="2" t="inlineStr">
        <is>
          <t>JDG-003281</t>
        </is>
      </c>
      <c r="B1092" s="2" t="inlineStr">
        <is>
          <t>evidence_confidence</t>
        </is>
      </c>
      <c r="C1092" s="2" t="inlineStr">
        <is>
          <t>MKD-GOV-2025-005-0033</t>
        </is>
      </c>
      <c r="D1092" s="2" t="inlineStr"/>
      <c r="E1092" s="2" t="inlineStr">
        <is>
          <t>Medium</t>
        </is>
      </c>
      <c r="F1092" s="2" t="inlineStr">
        <is>
          <t>Rated Medium because the source is rated High for this topic and the claim is stated directly, but it relies on machine translation, so it is capped at Medium.</t>
        </is>
      </c>
      <c r="G1092" s="2" t="inlineStr">
        <is>
          <t>MKD-GOV-2025-005-0033</t>
        </is>
      </c>
      <c r="H1092" s="2" t="inlineStr"/>
      <c r="I1092" s="2" t="inlineStr"/>
    </row>
    <row r="1093">
      <c r="A1093" s="2" t="inlineStr">
        <is>
          <t>JDG-003282</t>
        </is>
      </c>
      <c r="B1093" s="2" t="inlineStr">
        <is>
          <t>evidence_confidence</t>
        </is>
      </c>
      <c r="C1093" s="2" t="inlineStr">
        <is>
          <t>MKD-GOV-2025-005-0034</t>
        </is>
      </c>
      <c r="D1093" s="2" t="inlineStr"/>
      <c r="E1093" s="2" t="inlineStr">
        <is>
          <t>Medium</t>
        </is>
      </c>
      <c r="F1093" s="2" t="inlineStr">
        <is>
          <t>Rated Medium because the source is rated High for this topic and the claim is stated directly, but it relies on machine translation, so it is capped at Medium.</t>
        </is>
      </c>
      <c r="G1093" s="2" t="inlineStr">
        <is>
          <t>MKD-GOV-2025-005-0034</t>
        </is>
      </c>
      <c r="H1093" s="2" t="inlineStr"/>
      <c r="I1093" s="2" t="inlineStr"/>
    </row>
    <row r="1094">
      <c r="A1094" s="2" t="inlineStr">
        <is>
          <t>JDG-003283</t>
        </is>
      </c>
      <c r="B1094" s="2" t="inlineStr">
        <is>
          <t>evidence_confidence</t>
        </is>
      </c>
      <c r="C1094" s="2" t="inlineStr">
        <is>
          <t>MKD-GOV-2025-005-0035</t>
        </is>
      </c>
      <c r="D1094" s="2" t="inlineStr"/>
      <c r="E1094" s="2" t="inlineStr">
        <is>
          <t>Medium</t>
        </is>
      </c>
      <c r="F1094" s="2" t="inlineStr">
        <is>
          <t>Rated Medium because the source is rated High for this topic and the claim is stated directly, but it relies on machine translation, so it is capped at Medium.</t>
        </is>
      </c>
      <c r="G1094" s="2" t="inlineStr">
        <is>
          <t>MKD-GOV-2025-005-0035</t>
        </is>
      </c>
      <c r="H1094" s="2" t="inlineStr"/>
      <c r="I1094" s="2" t="inlineStr"/>
    </row>
    <row r="1095">
      <c r="A1095" s="2" t="inlineStr">
        <is>
          <t>JDG-003284</t>
        </is>
      </c>
      <c r="B1095" s="2" t="inlineStr">
        <is>
          <t>evidence_confidence</t>
        </is>
      </c>
      <c r="C1095" s="2" t="inlineStr">
        <is>
          <t>MKD-GOV-2025-005-0036</t>
        </is>
      </c>
      <c r="D1095" s="2" t="inlineStr"/>
      <c r="E1095" s="2" t="inlineStr">
        <is>
          <t>Low</t>
        </is>
      </c>
      <c r="F1095"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095" s="2" t="inlineStr">
        <is>
          <t>MKD-GOV-2025-005-0036</t>
        </is>
      </c>
      <c r="H1095" s="2" t="inlineStr"/>
      <c r="I1095" s="2" t="inlineStr"/>
    </row>
    <row r="1096">
      <c r="A1096" s="2" t="inlineStr">
        <is>
          <t>JDG-003285</t>
        </is>
      </c>
      <c r="B1096" s="2" t="inlineStr">
        <is>
          <t>evidence_confidence</t>
        </is>
      </c>
      <c r="C1096" s="2" t="inlineStr">
        <is>
          <t>MKD-GOV-2025-005-0037</t>
        </is>
      </c>
      <c r="D1096" s="2" t="inlineStr"/>
      <c r="E1096" s="2" t="inlineStr">
        <is>
          <t>Medium</t>
        </is>
      </c>
      <c r="F1096" s="2" t="inlineStr">
        <is>
          <t>Rated Medium because the source is rated High for this topic and the claim is stated directly, but it relies on machine translation, so it is capped at Medium.</t>
        </is>
      </c>
      <c r="G1096" s="2" t="inlineStr">
        <is>
          <t>MKD-GOV-2025-005-0037</t>
        </is>
      </c>
      <c r="H1096" s="2" t="inlineStr"/>
      <c r="I1096" s="2" t="inlineStr"/>
    </row>
    <row r="1097">
      <c r="A1097" s="2" t="inlineStr">
        <is>
          <t>JDG-003286</t>
        </is>
      </c>
      <c r="B1097" s="2" t="inlineStr">
        <is>
          <t>evidence_confidence</t>
        </is>
      </c>
      <c r="C1097" s="2" t="inlineStr">
        <is>
          <t>MKD-GOV-2025-005-0038</t>
        </is>
      </c>
      <c r="D1097" s="2" t="inlineStr"/>
      <c r="E1097" s="2" t="inlineStr">
        <is>
          <t>Medium</t>
        </is>
      </c>
      <c r="F1097" s="2" t="inlineStr">
        <is>
          <t>Rated Medium because the source is rated High for this topic and the claim is stated directly, but it relies on machine translation, so it is capped at Medium.</t>
        </is>
      </c>
      <c r="G1097" s="2" t="inlineStr">
        <is>
          <t>MKD-GOV-2025-005-0038</t>
        </is>
      </c>
      <c r="H1097" s="2" t="inlineStr"/>
      <c r="I1097" s="2" t="inlineStr"/>
    </row>
    <row r="1098">
      <c r="A1098" s="2" t="inlineStr">
        <is>
          <t>JDG-003287</t>
        </is>
      </c>
      <c r="B1098" s="2" t="inlineStr">
        <is>
          <t>evidence_confidence</t>
        </is>
      </c>
      <c r="C1098" s="2" t="inlineStr">
        <is>
          <t>MKD-GOV-2025-005-0039</t>
        </is>
      </c>
      <c r="D1098" s="2" t="inlineStr"/>
      <c r="E1098" s="2" t="inlineStr">
        <is>
          <t>Medium</t>
        </is>
      </c>
      <c r="F1098" s="2" t="inlineStr">
        <is>
          <t>Rated Medium because the source is rated High for this topic and the claim is stated directly, but it relies on machine translation, so it is capped at Medium.</t>
        </is>
      </c>
      <c r="G1098" s="2" t="inlineStr">
        <is>
          <t>MKD-GOV-2025-005-0039</t>
        </is>
      </c>
      <c r="H1098" s="2" t="inlineStr"/>
      <c r="I1098" s="2" t="inlineStr"/>
    </row>
    <row r="1099">
      <c r="A1099" s="2" t="inlineStr">
        <is>
          <t>JDG-003288</t>
        </is>
      </c>
      <c r="B1099" s="2" t="inlineStr">
        <is>
          <t>evidence_confidence</t>
        </is>
      </c>
      <c r="C1099" s="2" t="inlineStr">
        <is>
          <t>MKD-GOV-2025-005-0040</t>
        </is>
      </c>
      <c r="D1099" s="2" t="inlineStr"/>
      <c r="E1099" s="2" t="inlineStr">
        <is>
          <t>Medium</t>
        </is>
      </c>
      <c r="F1099" s="2" t="inlineStr">
        <is>
          <t>Rated Medium because the source is rated High for this topic and the claim is stated directly, but it relies on machine translation, so it is capped at Medium.</t>
        </is>
      </c>
      <c r="G1099" s="2" t="inlineStr">
        <is>
          <t>MKD-GOV-2025-005-0040</t>
        </is>
      </c>
      <c r="H1099" s="2" t="inlineStr"/>
      <c r="I1099" s="2" t="inlineStr"/>
    </row>
    <row r="1100">
      <c r="A1100" s="2" t="inlineStr">
        <is>
          <t>JDG-003289</t>
        </is>
      </c>
      <c r="B1100" s="2" t="inlineStr">
        <is>
          <t>evidence_confidence</t>
        </is>
      </c>
      <c r="C1100" s="2" t="inlineStr">
        <is>
          <t>MKD-GOV-2025-005-0041</t>
        </is>
      </c>
      <c r="D1100" s="2" t="inlineStr"/>
      <c r="E1100" s="2" t="inlineStr">
        <is>
          <t>Medium</t>
        </is>
      </c>
      <c r="F1100" s="2" t="inlineStr">
        <is>
          <t>Rated Medium because the source is rated High for this topic and the claim is stated directly, but it relies on machine translation, so it is capped at Medium.</t>
        </is>
      </c>
      <c r="G1100" s="2" t="inlineStr">
        <is>
          <t>MKD-GOV-2025-005-0041</t>
        </is>
      </c>
      <c r="H1100" s="2" t="inlineStr"/>
      <c r="I1100" s="2" t="inlineStr"/>
    </row>
    <row r="1101">
      <c r="A1101" s="2" t="inlineStr">
        <is>
          <t>JDG-003290</t>
        </is>
      </c>
      <c r="B1101" s="2" t="inlineStr">
        <is>
          <t>evidence_confidence</t>
        </is>
      </c>
      <c r="C1101" s="2" t="inlineStr">
        <is>
          <t>MKD-GOV-2025-005-0042</t>
        </is>
      </c>
      <c r="D1101" s="2" t="inlineStr"/>
      <c r="E1101" s="2" t="inlineStr">
        <is>
          <t>Medium</t>
        </is>
      </c>
      <c r="F1101" s="2" t="inlineStr">
        <is>
          <t>Rated Medium because the source is rated High for this topic and the claim is stated directly, but it relies on machine translation, so it is capped at Medium.</t>
        </is>
      </c>
      <c r="G1101" s="2" t="inlineStr">
        <is>
          <t>MKD-GOV-2025-005-0042</t>
        </is>
      </c>
      <c r="H1101" s="2" t="inlineStr"/>
      <c r="I1101" s="2" t="inlineStr"/>
    </row>
    <row r="1102">
      <c r="A1102" s="2" t="inlineStr">
        <is>
          <t>JDG-003291</t>
        </is>
      </c>
      <c r="B1102" s="2" t="inlineStr">
        <is>
          <t>evidence_confidence</t>
        </is>
      </c>
      <c r="C1102" s="2" t="inlineStr">
        <is>
          <t>MKD-GOV-2025-005-0043</t>
        </is>
      </c>
      <c r="D1102" s="2" t="inlineStr"/>
      <c r="E1102" s="2" t="inlineStr">
        <is>
          <t>Medium</t>
        </is>
      </c>
      <c r="F1102" s="2" t="inlineStr">
        <is>
          <t>Rated Medium because the source is rated High for this topic and the claim is stated directly, but it relies on machine translation, so it is capped at Medium.</t>
        </is>
      </c>
      <c r="G1102" s="2" t="inlineStr">
        <is>
          <t>MKD-GOV-2025-005-0043</t>
        </is>
      </c>
      <c r="H1102" s="2" t="inlineStr"/>
      <c r="I1102" s="2" t="inlineStr"/>
    </row>
    <row r="1103">
      <c r="A1103" s="2" t="inlineStr">
        <is>
          <t>JDG-003292</t>
        </is>
      </c>
      <c r="B1103" s="2" t="inlineStr">
        <is>
          <t>evidence_confidence</t>
        </is>
      </c>
      <c r="C1103" s="2" t="inlineStr">
        <is>
          <t>MKD-GOV-2025-005-0044</t>
        </is>
      </c>
      <c r="D1103" s="2" t="inlineStr"/>
      <c r="E1103" s="2" t="inlineStr">
        <is>
          <t>Medium</t>
        </is>
      </c>
      <c r="F1103" s="2" t="inlineStr">
        <is>
          <t>Rated Medium because the source is rated High for this topic and the claim is stated directly, but it relies on machine translation, so it is capped at Medium.</t>
        </is>
      </c>
      <c r="G1103" s="2" t="inlineStr">
        <is>
          <t>MKD-GOV-2025-005-0044</t>
        </is>
      </c>
      <c r="H1103" s="2" t="inlineStr"/>
      <c r="I1103" s="2" t="inlineStr"/>
    </row>
    <row r="1104">
      <c r="A1104" s="2" t="inlineStr">
        <is>
          <t>JDG-003293</t>
        </is>
      </c>
      <c r="B1104" s="2" t="inlineStr">
        <is>
          <t>evidence_confidence</t>
        </is>
      </c>
      <c r="C1104" s="2" t="inlineStr">
        <is>
          <t>MKD-GOV-2025-005-0045</t>
        </is>
      </c>
      <c r="D1104" s="2" t="inlineStr"/>
      <c r="E1104" s="2" t="inlineStr">
        <is>
          <t>Medium</t>
        </is>
      </c>
      <c r="F1104" s="2" t="inlineStr">
        <is>
          <t>Rated Medium because the source is rated High for this topic and the claim is stated directly, but it relies on machine translation, so it is capped at Medium.</t>
        </is>
      </c>
      <c r="G1104" s="2" t="inlineStr">
        <is>
          <t>MKD-GOV-2025-005-0045</t>
        </is>
      </c>
      <c r="H1104" s="2" t="inlineStr"/>
      <c r="I1104" s="2" t="inlineStr"/>
    </row>
    <row r="1105">
      <c r="A1105" s="2" t="inlineStr">
        <is>
          <t>JDG-003294</t>
        </is>
      </c>
      <c r="B1105" s="2" t="inlineStr">
        <is>
          <t>evidence_confidence</t>
        </is>
      </c>
      <c r="C1105" s="2" t="inlineStr">
        <is>
          <t>MKD-GOV-2025-005-0046</t>
        </is>
      </c>
      <c r="D1105" s="2" t="inlineStr"/>
      <c r="E1105" s="2" t="inlineStr">
        <is>
          <t>Medium</t>
        </is>
      </c>
      <c r="F1105" s="2" t="inlineStr">
        <is>
          <t>Rated Medium because the source is rated High for this topic and the claim is stated directly, but it relies on machine translation, so it is capped at Medium.</t>
        </is>
      </c>
      <c r="G1105" s="2" t="inlineStr">
        <is>
          <t>MKD-GOV-2025-005-0046</t>
        </is>
      </c>
      <c r="H1105" s="2" t="inlineStr"/>
      <c r="I1105" s="2" t="inlineStr"/>
    </row>
    <row r="1106">
      <c r="A1106" s="2" t="inlineStr">
        <is>
          <t>JDG-003295</t>
        </is>
      </c>
      <c r="B1106" s="2" t="inlineStr">
        <is>
          <t>evidence_confidence</t>
        </is>
      </c>
      <c r="C1106" s="2" t="inlineStr">
        <is>
          <t>MKD-GOV-2025-005-0047</t>
        </is>
      </c>
      <c r="D1106" s="2" t="inlineStr"/>
      <c r="E1106" s="2" t="inlineStr">
        <is>
          <t>Medium</t>
        </is>
      </c>
      <c r="F1106" s="2" t="inlineStr">
        <is>
          <t>Rated Medium because the source is rated High for this topic and the claim is stated directly, but it relies on machine translation, so it is capped at Medium.</t>
        </is>
      </c>
      <c r="G1106" s="2" t="inlineStr">
        <is>
          <t>MKD-GOV-2025-005-0047</t>
        </is>
      </c>
      <c r="H1106" s="2" t="inlineStr"/>
      <c r="I1106" s="2" t="inlineStr"/>
    </row>
    <row r="1107">
      <c r="A1107" s="2" t="inlineStr">
        <is>
          <t>JDG-003296</t>
        </is>
      </c>
      <c r="B1107" s="2" t="inlineStr">
        <is>
          <t>evidence_confidence</t>
        </is>
      </c>
      <c r="C1107" s="2" t="inlineStr">
        <is>
          <t>MKD-GOV-2025-005-0048</t>
        </is>
      </c>
      <c r="D1107" s="2" t="inlineStr"/>
      <c r="E1107" s="2" t="inlineStr">
        <is>
          <t>Medium</t>
        </is>
      </c>
      <c r="F1107" s="2" t="inlineStr">
        <is>
          <t>Rated Medium because the source is rated High for this topic and the claim is stated directly, but it relies on machine translation, so it is capped at Medium.</t>
        </is>
      </c>
      <c r="G1107" s="2" t="inlineStr">
        <is>
          <t>MKD-GOV-2025-005-0048</t>
        </is>
      </c>
      <c r="H1107" s="2" t="inlineStr"/>
      <c r="I1107" s="2" t="inlineStr"/>
    </row>
    <row r="1108">
      <c r="A1108" s="2" t="inlineStr">
        <is>
          <t>JDG-003297</t>
        </is>
      </c>
      <c r="B1108" s="2" t="inlineStr">
        <is>
          <t>evidence_confidence</t>
        </is>
      </c>
      <c r="C1108" s="2" t="inlineStr">
        <is>
          <t>MKD-GOV-2025-005-0049</t>
        </is>
      </c>
      <c r="D1108" s="2" t="inlineStr"/>
      <c r="E1108" s="2" t="inlineStr">
        <is>
          <t>Medium</t>
        </is>
      </c>
      <c r="F1108" s="2" t="inlineStr">
        <is>
          <t>Rated Medium because the source is rated High for this topic and the claim is stated directly, but it relies on machine translation, so it is capped at Medium.</t>
        </is>
      </c>
      <c r="G1108" s="2" t="inlineStr">
        <is>
          <t>MKD-GOV-2025-005-0049</t>
        </is>
      </c>
      <c r="H1108" s="2" t="inlineStr"/>
      <c r="I1108" s="2" t="inlineStr"/>
    </row>
    <row r="1109">
      <c r="A1109" s="2" t="inlineStr">
        <is>
          <t>JDG-003298</t>
        </is>
      </c>
      <c r="B1109" s="2" t="inlineStr">
        <is>
          <t>evidence_confidence</t>
        </is>
      </c>
      <c r="C1109" s="2" t="inlineStr">
        <is>
          <t>MKD-GOV-2025-005-0050</t>
        </is>
      </c>
      <c r="D1109" s="2" t="inlineStr"/>
      <c r="E1109" s="2" t="inlineStr">
        <is>
          <t>Medium</t>
        </is>
      </c>
      <c r="F1109" s="2" t="inlineStr">
        <is>
          <t>Rated Medium because the source is rated High for this topic and the claim is stated directly, but it relies on machine translation, so it is capped at Medium.</t>
        </is>
      </c>
      <c r="G1109" s="2" t="inlineStr">
        <is>
          <t>MKD-GOV-2025-005-0050</t>
        </is>
      </c>
      <c r="H1109" s="2" t="inlineStr"/>
      <c r="I1109" s="2" t="inlineStr"/>
    </row>
    <row r="1110">
      <c r="A1110" s="2" t="inlineStr">
        <is>
          <t>JDG-003299</t>
        </is>
      </c>
      <c r="B1110" s="2" t="inlineStr">
        <is>
          <t>evidence_confidence</t>
        </is>
      </c>
      <c r="C1110" s="2" t="inlineStr">
        <is>
          <t>MKD-GOV-2025-005-0051</t>
        </is>
      </c>
      <c r="D1110" s="2" t="inlineStr"/>
      <c r="E1110" s="2" t="inlineStr">
        <is>
          <t>Low</t>
        </is>
      </c>
      <c r="F1110"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10" s="2" t="inlineStr">
        <is>
          <t>MKD-GOV-2025-005-0051</t>
        </is>
      </c>
      <c r="H1110" s="2" t="inlineStr"/>
      <c r="I1110" s="2" t="inlineStr"/>
    </row>
    <row r="1111">
      <c r="A1111" s="2" t="inlineStr">
        <is>
          <t>JDG-003300</t>
        </is>
      </c>
      <c r="B1111" s="2" t="inlineStr">
        <is>
          <t>evidence_confidence</t>
        </is>
      </c>
      <c r="C1111" s="2" t="inlineStr">
        <is>
          <t>MKD-GOV-2025-005-0052</t>
        </is>
      </c>
      <c r="D1111" s="2" t="inlineStr"/>
      <c r="E1111" s="2" t="inlineStr">
        <is>
          <t>Medium</t>
        </is>
      </c>
      <c r="F1111" s="2" t="inlineStr">
        <is>
          <t>Rated Medium because the source is rated High for this topic and the claim is stated directly, but it relies on machine translation, so it is capped at Medium.</t>
        </is>
      </c>
      <c r="G1111" s="2" t="inlineStr">
        <is>
          <t>MKD-GOV-2025-005-0052</t>
        </is>
      </c>
      <c r="H1111" s="2" t="inlineStr"/>
      <c r="I1111" s="2" t="inlineStr"/>
    </row>
    <row r="1112">
      <c r="A1112" s="2" t="inlineStr">
        <is>
          <t>JDG-003301</t>
        </is>
      </c>
      <c r="B1112" s="2" t="inlineStr">
        <is>
          <t>evidence_confidence</t>
        </is>
      </c>
      <c r="C1112" s="2" t="inlineStr">
        <is>
          <t>MKD-GOV-2025-005-0053</t>
        </is>
      </c>
      <c r="D1112" s="2" t="inlineStr"/>
      <c r="E1112" s="2" t="inlineStr">
        <is>
          <t>Medium</t>
        </is>
      </c>
      <c r="F1112" s="2" t="inlineStr">
        <is>
          <t>Rated Medium because the source is rated High for this topic and the claim is stated directly, but it relies on machine translation, so it is capped at Medium.</t>
        </is>
      </c>
      <c r="G1112" s="2" t="inlineStr">
        <is>
          <t>MKD-GOV-2025-005-0053</t>
        </is>
      </c>
      <c r="H1112" s="2" t="inlineStr"/>
      <c r="I1112" s="2" t="inlineStr"/>
    </row>
    <row r="1113">
      <c r="A1113" s="2" t="inlineStr">
        <is>
          <t>JDG-003302</t>
        </is>
      </c>
      <c r="B1113" s="2" t="inlineStr">
        <is>
          <t>evidence_confidence</t>
        </is>
      </c>
      <c r="C1113" s="2" t="inlineStr">
        <is>
          <t>MKD-GOV-2025-005-0054</t>
        </is>
      </c>
      <c r="D1113" s="2" t="inlineStr"/>
      <c r="E1113" s="2" t="inlineStr">
        <is>
          <t>Medium</t>
        </is>
      </c>
      <c r="F1113" s="2" t="inlineStr">
        <is>
          <t>Rated Medium because the source is rated High for this topic and the claim is stated directly, but it relies on machine translation, so it is capped at Medium.</t>
        </is>
      </c>
      <c r="G1113" s="2" t="inlineStr">
        <is>
          <t>MKD-GOV-2025-005-0054</t>
        </is>
      </c>
      <c r="H1113" s="2" t="inlineStr"/>
      <c r="I1113" s="2" t="inlineStr"/>
    </row>
    <row r="1114">
      <c r="A1114" s="2" t="inlineStr">
        <is>
          <t>JDG-003303</t>
        </is>
      </c>
      <c r="B1114" s="2" t="inlineStr">
        <is>
          <t>evidence_confidence</t>
        </is>
      </c>
      <c r="C1114" s="2" t="inlineStr">
        <is>
          <t>MKD-GOV-2025-005-0055</t>
        </is>
      </c>
      <c r="D1114" s="2" t="inlineStr"/>
      <c r="E1114" s="2" t="inlineStr">
        <is>
          <t>Medium</t>
        </is>
      </c>
      <c r="F1114" s="2" t="inlineStr">
        <is>
          <t>Rated Medium because the source is rated High for this topic and the claim is stated directly, but it relies on machine translation, so it is capped at Medium.</t>
        </is>
      </c>
      <c r="G1114" s="2" t="inlineStr">
        <is>
          <t>MKD-GOV-2025-005-0055</t>
        </is>
      </c>
      <c r="H1114" s="2" t="inlineStr"/>
      <c r="I1114" s="2" t="inlineStr"/>
    </row>
    <row r="1115">
      <c r="A1115" s="2" t="inlineStr">
        <is>
          <t>JDG-003304</t>
        </is>
      </c>
      <c r="B1115" s="2" t="inlineStr">
        <is>
          <t>evidence_confidence</t>
        </is>
      </c>
      <c r="C1115" s="2" t="inlineStr">
        <is>
          <t>MKD-GOV-2025-005-0056</t>
        </is>
      </c>
      <c r="D1115" s="2" t="inlineStr"/>
      <c r="E1115" s="2" t="inlineStr">
        <is>
          <t>Medium</t>
        </is>
      </c>
      <c r="F1115" s="2" t="inlineStr">
        <is>
          <t>Rated Medium because the source is rated High for this topic and the claim is stated directly, but it relies on machine translation, so it is capped at Medium.</t>
        </is>
      </c>
      <c r="G1115" s="2" t="inlineStr">
        <is>
          <t>MKD-GOV-2025-005-0056</t>
        </is>
      </c>
      <c r="H1115" s="2" t="inlineStr"/>
      <c r="I1115" s="2" t="inlineStr"/>
    </row>
    <row r="1116">
      <c r="A1116" s="2" t="inlineStr">
        <is>
          <t>JDG-003305</t>
        </is>
      </c>
      <c r="B1116" s="2" t="inlineStr">
        <is>
          <t>evidence_confidence</t>
        </is>
      </c>
      <c r="C1116" s="2" t="inlineStr">
        <is>
          <t>MKD-GOV-2025-005-0057</t>
        </is>
      </c>
      <c r="D1116" s="2" t="inlineStr"/>
      <c r="E1116" s="2" t="inlineStr">
        <is>
          <t>Medium</t>
        </is>
      </c>
      <c r="F1116" s="2" t="inlineStr">
        <is>
          <t>Rated Medium because the source is rated High for this topic and the claim is stated directly, but it relies on machine translation, so it is capped at Medium.</t>
        </is>
      </c>
      <c r="G1116" s="2" t="inlineStr">
        <is>
          <t>MKD-GOV-2025-005-0057</t>
        </is>
      </c>
      <c r="H1116" s="2" t="inlineStr"/>
      <c r="I1116" s="2" t="inlineStr"/>
    </row>
    <row r="1117">
      <c r="A1117" s="2" t="inlineStr">
        <is>
          <t>JDG-003306</t>
        </is>
      </c>
      <c r="B1117" s="2" t="inlineStr">
        <is>
          <t>evidence_confidence</t>
        </is>
      </c>
      <c r="C1117" s="2" t="inlineStr">
        <is>
          <t>MKD-GOV-2025-005-0058</t>
        </is>
      </c>
      <c r="D1117" s="2" t="inlineStr"/>
      <c r="E1117" s="2" t="inlineStr">
        <is>
          <t>Medium</t>
        </is>
      </c>
      <c r="F1117" s="2" t="inlineStr">
        <is>
          <t>Rated Medium because the source is rated High for this topic and the claim is stated directly, but it relies on machine translation, so it is capped at Medium.</t>
        </is>
      </c>
      <c r="G1117" s="2" t="inlineStr">
        <is>
          <t>MKD-GOV-2025-005-0058</t>
        </is>
      </c>
      <c r="H1117" s="2" t="inlineStr"/>
      <c r="I1117" s="2" t="inlineStr"/>
    </row>
    <row r="1118">
      <c r="A1118" s="2" t="inlineStr">
        <is>
          <t>JDG-003307</t>
        </is>
      </c>
      <c r="B1118" s="2" t="inlineStr">
        <is>
          <t>evidence_confidence</t>
        </is>
      </c>
      <c r="C1118" s="2" t="inlineStr">
        <is>
          <t>MKD-GOV-2025-005-0059</t>
        </is>
      </c>
      <c r="D1118" s="2" t="inlineStr"/>
      <c r="E1118" s="2" t="inlineStr">
        <is>
          <t>Low</t>
        </is>
      </c>
      <c r="F1118"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18" s="2" t="inlineStr">
        <is>
          <t>MKD-GOV-2025-005-0059</t>
        </is>
      </c>
      <c r="H1118" s="2" t="inlineStr"/>
      <c r="I1118" s="2" t="inlineStr"/>
    </row>
    <row r="1119">
      <c r="A1119" s="2" t="inlineStr">
        <is>
          <t>JDG-003308</t>
        </is>
      </c>
      <c r="B1119" s="2" t="inlineStr">
        <is>
          <t>evidence_confidence</t>
        </is>
      </c>
      <c r="C1119" s="2" t="inlineStr">
        <is>
          <t>MKD-GOV-2025-005-0060</t>
        </is>
      </c>
      <c r="D1119" s="2" t="inlineStr"/>
      <c r="E1119" s="2" t="inlineStr">
        <is>
          <t>Medium</t>
        </is>
      </c>
      <c r="F1119" s="2" t="inlineStr">
        <is>
          <t>Rated Medium because the source is rated High for this topic and the claim is stated directly, but it relies on machine translation, so it is capped at Medium.</t>
        </is>
      </c>
      <c r="G1119" s="2" t="inlineStr">
        <is>
          <t>MKD-GOV-2025-005-0060</t>
        </is>
      </c>
      <c r="H1119" s="2" t="inlineStr"/>
      <c r="I1119" s="2" t="inlineStr"/>
    </row>
    <row r="1120">
      <c r="A1120" s="2" t="inlineStr">
        <is>
          <t>JDG-003309</t>
        </is>
      </c>
      <c r="B1120" s="2" t="inlineStr">
        <is>
          <t>evidence_confidence</t>
        </is>
      </c>
      <c r="C1120" s="2" t="inlineStr">
        <is>
          <t>MKD-GOV-2025-005-0061</t>
        </is>
      </c>
      <c r="D1120" s="2" t="inlineStr"/>
      <c r="E1120" s="2" t="inlineStr">
        <is>
          <t>Medium</t>
        </is>
      </c>
      <c r="F1120" s="2" t="inlineStr">
        <is>
          <t>Rated Medium because the source is rated High for this topic and the claim is stated directly, but it relies on machine translation, so it is capped at Medium.</t>
        </is>
      </c>
      <c r="G1120" s="2" t="inlineStr">
        <is>
          <t>MKD-GOV-2025-005-0061</t>
        </is>
      </c>
      <c r="H1120" s="2" t="inlineStr"/>
      <c r="I1120" s="2" t="inlineStr"/>
    </row>
    <row r="1121">
      <c r="A1121" s="2" t="inlineStr">
        <is>
          <t>JDG-003310</t>
        </is>
      </c>
      <c r="B1121" s="2" t="inlineStr">
        <is>
          <t>evidence_confidence</t>
        </is>
      </c>
      <c r="C1121" s="2" t="inlineStr">
        <is>
          <t>MKD-GOV-2025-005-0062</t>
        </is>
      </c>
      <c r="D1121" s="2" t="inlineStr"/>
      <c r="E1121" s="2" t="inlineStr">
        <is>
          <t>Medium</t>
        </is>
      </c>
      <c r="F1121" s="2" t="inlineStr">
        <is>
          <t>Rated Medium because the source is rated High for this topic and the claim is stated directly, but it relies on machine translation, so it is capped at Medium.</t>
        </is>
      </c>
      <c r="G1121" s="2" t="inlineStr">
        <is>
          <t>MKD-GOV-2025-005-0062</t>
        </is>
      </c>
      <c r="H1121" s="2" t="inlineStr"/>
      <c r="I1121" s="2" t="inlineStr"/>
    </row>
    <row r="1122">
      <c r="A1122" s="2" t="inlineStr">
        <is>
          <t>JDG-003311</t>
        </is>
      </c>
      <c r="B1122" s="2" t="inlineStr">
        <is>
          <t>evidence_confidence</t>
        </is>
      </c>
      <c r="C1122" s="2" t="inlineStr">
        <is>
          <t>MKD-GOV-2025-005-0063</t>
        </is>
      </c>
      <c r="D1122" s="2" t="inlineStr"/>
      <c r="E1122" s="2" t="inlineStr">
        <is>
          <t>Medium</t>
        </is>
      </c>
      <c r="F1122" s="2" t="inlineStr">
        <is>
          <t>Rated Medium because the source is rated High for this topic and the claim is stated directly, but it relies on machine translation, so it is capped at Medium.</t>
        </is>
      </c>
      <c r="G1122" s="2" t="inlineStr">
        <is>
          <t>MKD-GOV-2025-005-0063</t>
        </is>
      </c>
      <c r="H1122" s="2" t="inlineStr"/>
      <c r="I1122" s="2" t="inlineStr"/>
    </row>
    <row r="1123">
      <c r="A1123" s="2" t="inlineStr">
        <is>
          <t>JDG-003312</t>
        </is>
      </c>
      <c r="B1123" s="2" t="inlineStr">
        <is>
          <t>evidence_confidence</t>
        </is>
      </c>
      <c r="C1123" s="2" t="inlineStr">
        <is>
          <t>MKD-GOV-2025-005-0064</t>
        </is>
      </c>
      <c r="D1123" s="2" t="inlineStr"/>
      <c r="E1123" s="2" t="inlineStr">
        <is>
          <t>Medium</t>
        </is>
      </c>
      <c r="F1123" s="2" t="inlineStr">
        <is>
          <t>Rated Medium because the source is rated High for this topic and the claim is stated directly, but it relies on machine translation, so it is capped at Medium.</t>
        </is>
      </c>
      <c r="G1123" s="2" t="inlineStr">
        <is>
          <t>MKD-GOV-2025-005-0064</t>
        </is>
      </c>
      <c r="H1123" s="2" t="inlineStr"/>
      <c r="I1123" s="2" t="inlineStr"/>
    </row>
    <row r="1124">
      <c r="A1124" s="2" t="inlineStr">
        <is>
          <t>JDG-003313</t>
        </is>
      </c>
      <c r="B1124" s="2" t="inlineStr">
        <is>
          <t>evidence_confidence</t>
        </is>
      </c>
      <c r="C1124" s="2" t="inlineStr">
        <is>
          <t>MKD-GOV-2025-005-0065</t>
        </is>
      </c>
      <c r="D1124" s="2" t="inlineStr"/>
      <c r="E1124" s="2" t="inlineStr">
        <is>
          <t>Medium</t>
        </is>
      </c>
      <c r="F1124" s="2" t="inlineStr">
        <is>
          <t>Rated Medium because the source is rated High for this topic and the claim is stated directly, but it relies on machine translation, so it is capped at Medium.</t>
        </is>
      </c>
      <c r="G1124" s="2" t="inlineStr">
        <is>
          <t>MKD-GOV-2025-005-0065</t>
        </is>
      </c>
      <c r="H1124" s="2" t="inlineStr"/>
      <c r="I1124" s="2" t="inlineStr"/>
    </row>
    <row r="1125">
      <c r="A1125" s="2" t="inlineStr">
        <is>
          <t>JDG-003314</t>
        </is>
      </c>
      <c r="B1125" s="2" t="inlineStr">
        <is>
          <t>evidence_confidence</t>
        </is>
      </c>
      <c r="C1125" s="2" t="inlineStr">
        <is>
          <t>MKD-GOV-2025-005-0066</t>
        </is>
      </c>
      <c r="D1125" s="2" t="inlineStr"/>
      <c r="E1125" s="2" t="inlineStr">
        <is>
          <t>Medium</t>
        </is>
      </c>
      <c r="F1125" s="2" t="inlineStr">
        <is>
          <t>Rated Medium because the source is rated High for this topic and the claim is stated directly, but it relies on machine translation, so it is capped at Medium.</t>
        </is>
      </c>
      <c r="G1125" s="2" t="inlineStr">
        <is>
          <t>MKD-GOV-2025-005-0066</t>
        </is>
      </c>
      <c r="H1125" s="2" t="inlineStr"/>
      <c r="I1125" s="2" t="inlineStr"/>
    </row>
    <row r="1126">
      <c r="A1126" s="2" t="inlineStr">
        <is>
          <t>JDG-003315</t>
        </is>
      </c>
      <c r="B1126" s="2" t="inlineStr">
        <is>
          <t>evidence_confidence</t>
        </is>
      </c>
      <c r="C1126" s="2" t="inlineStr">
        <is>
          <t>MKD-GOV-2025-005-0067</t>
        </is>
      </c>
      <c r="D1126" s="2" t="inlineStr"/>
      <c r="E1126" s="2" t="inlineStr">
        <is>
          <t>Low</t>
        </is>
      </c>
      <c r="F1126"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26" s="2" t="inlineStr">
        <is>
          <t>MKD-GOV-2025-005-0067</t>
        </is>
      </c>
      <c r="H1126" s="2" t="inlineStr"/>
      <c r="I1126" s="2" t="inlineStr"/>
    </row>
    <row r="1127">
      <c r="A1127" s="2" t="inlineStr">
        <is>
          <t>JDG-003316</t>
        </is>
      </c>
      <c r="B1127" s="2" t="inlineStr">
        <is>
          <t>evidence_confidence</t>
        </is>
      </c>
      <c r="C1127" s="2" t="inlineStr">
        <is>
          <t>MKD-GOV-2025-005-0068</t>
        </is>
      </c>
      <c r="D1127" s="2" t="inlineStr"/>
      <c r="E1127" s="2" t="inlineStr">
        <is>
          <t>Medium</t>
        </is>
      </c>
      <c r="F1127" s="2" t="inlineStr">
        <is>
          <t>Rated Medium because the source is rated High for this topic and the claim is stated directly, but it relies on machine translation, so it is capped at Medium.</t>
        </is>
      </c>
      <c r="G1127" s="2" t="inlineStr">
        <is>
          <t>MKD-GOV-2025-005-0068</t>
        </is>
      </c>
      <c r="H1127" s="2" t="inlineStr"/>
      <c r="I1127" s="2" t="inlineStr"/>
    </row>
    <row r="1128">
      <c r="A1128" s="2" t="inlineStr">
        <is>
          <t>JDG-003317</t>
        </is>
      </c>
      <c r="B1128" s="2" t="inlineStr">
        <is>
          <t>evidence_confidence</t>
        </is>
      </c>
      <c r="C1128" s="2" t="inlineStr">
        <is>
          <t>MKD-GOV-2025-005-0069</t>
        </is>
      </c>
      <c r="D1128" s="2" t="inlineStr"/>
      <c r="E1128" s="2" t="inlineStr">
        <is>
          <t>Medium</t>
        </is>
      </c>
      <c r="F1128" s="2" t="inlineStr">
        <is>
          <t>Rated Medium because the source is rated High for this topic and the claim is stated directly, but it relies on machine translation, so it is capped at Medium.</t>
        </is>
      </c>
      <c r="G1128" s="2" t="inlineStr">
        <is>
          <t>MKD-GOV-2025-005-0069</t>
        </is>
      </c>
      <c r="H1128" s="2" t="inlineStr"/>
      <c r="I1128" s="2" t="inlineStr"/>
    </row>
    <row r="1129">
      <c r="A1129" s="2" t="inlineStr">
        <is>
          <t>JDG-003318</t>
        </is>
      </c>
      <c r="B1129" s="2" t="inlineStr">
        <is>
          <t>evidence_confidence</t>
        </is>
      </c>
      <c r="C1129" s="2" t="inlineStr">
        <is>
          <t>MKD-GOV-2025-005-0070</t>
        </is>
      </c>
      <c r="D1129" s="2" t="inlineStr"/>
      <c r="E1129" s="2" t="inlineStr">
        <is>
          <t>Medium</t>
        </is>
      </c>
      <c r="F1129" s="2" t="inlineStr">
        <is>
          <t>Rated Medium because the source is rated High for this topic and the claim is stated directly, but it relies on machine translation, so it is capped at Medium.</t>
        </is>
      </c>
      <c r="G1129" s="2" t="inlineStr">
        <is>
          <t>MKD-GOV-2025-005-0070</t>
        </is>
      </c>
      <c r="H1129" s="2" t="inlineStr"/>
      <c r="I1129" s="2" t="inlineStr"/>
    </row>
    <row r="1130">
      <c r="A1130" s="2" t="inlineStr">
        <is>
          <t>JDG-003319</t>
        </is>
      </c>
      <c r="B1130" s="2" t="inlineStr">
        <is>
          <t>evidence_confidence</t>
        </is>
      </c>
      <c r="C1130" s="2" t="inlineStr">
        <is>
          <t>MKD-GOV-2025-005-0071</t>
        </is>
      </c>
      <c r="D1130" s="2" t="inlineStr"/>
      <c r="E1130" s="2" t="inlineStr">
        <is>
          <t>Low</t>
        </is>
      </c>
      <c r="F1130"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30" s="2" t="inlineStr">
        <is>
          <t>MKD-GOV-2025-005-0071</t>
        </is>
      </c>
      <c r="H1130" s="2" t="inlineStr"/>
      <c r="I1130" s="2" t="inlineStr"/>
    </row>
    <row r="1131">
      <c r="A1131" s="2" t="inlineStr">
        <is>
          <t>JDG-003320</t>
        </is>
      </c>
      <c r="B1131" s="2" t="inlineStr">
        <is>
          <t>evidence_confidence</t>
        </is>
      </c>
      <c r="C1131" s="2" t="inlineStr">
        <is>
          <t>MKD-GOV-2025-005-0072</t>
        </is>
      </c>
      <c r="D1131" s="2" t="inlineStr"/>
      <c r="E1131" s="2" t="inlineStr">
        <is>
          <t>Medium</t>
        </is>
      </c>
      <c r="F1131" s="2" t="inlineStr">
        <is>
          <t>Rated Medium because the source is rated High for this topic and the claim is stated directly, but it relies on machine translation, so it is capped at Medium.</t>
        </is>
      </c>
      <c r="G1131" s="2" t="inlineStr">
        <is>
          <t>MKD-GOV-2025-005-0072</t>
        </is>
      </c>
      <c r="H1131" s="2" t="inlineStr"/>
      <c r="I1131" s="2" t="inlineStr"/>
    </row>
    <row r="1132">
      <c r="A1132" s="2" t="inlineStr">
        <is>
          <t>JDG-003321</t>
        </is>
      </c>
      <c r="B1132" s="2" t="inlineStr">
        <is>
          <t>evidence_confidence</t>
        </is>
      </c>
      <c r="C1132" s="2" t="inlineStr">
        <is>
          <t>MKD-GOV-2025-005-0073</t>
        </is>
      </c>
      <c r="D1132" s="2" t="inlineStr"/>
      <c r="E1132" s="2" t="inlineStr">
        <is>
          <t>Medium</t>
        </is>
      </c>
      <c r="F1132" s="2" t="inlineStr">
        <is>
          <t>Rated Medium because the source is rated High for this topic and the claim is stated directly, but it relies on machine translation, so it is capped at Medium.</t>
        </is>
      </c>
      <c r="G1132" s="2" t="inlineStr">
        <is>
          <t>MKD-GOV-2025-005-0073</t>
        </is>
      </c>
      <c r="H1132" s="2" t="inlineStr"/>
      <c r="I1132" s="2" t="inlineStr"/>
    </row>
    <row r="1133">
      <c r="A1133" s="2" t="inlineStr">
        <is>
          <t>JDG-003322</t>
        </is>
      </c>
      <c r="B1133" s="2" t="inlineStr">
        <is>
          <t>evidence_confidence</t>
        </is>
      </c>
      <c r="C1133" s="2" t="inlineStr">
        <is>
          <t>MKD-GOV-2025-005-0074</t>
        </is>
      </c>
      <c r="D1133" s="2" t="inlineStr"/>
      <c r="E1133" s="2" t="inlineStr">
        <is>
          <t>Medium</t>
        </is>
      </c>
      <c r="F1133" s="2" t="inlineStr">
        <is>
          <t>Rated Medium because the source is rated High for this topic and the claim is stated directly, but it relies on machine translation, so it is capped at Medium.</t>
        </is>
      </c>
      <c r="G1133" s="2" t="inlineStr">
        <is>
          <t>MKD-GOV-2025-005-0074</t>
        </is>
      </c>
      <c r="H1133" s="2" t="inlineStr"/>
      <c r="I1133" s="2" t="inlineStr"/>
    </row>
    <row r="1134">
      <c r="A1134" s="2" t="inlineStr">
        <is>
          <t>JDG-003323</t>
        </is>
      </c>
      <c r="B1134" s="2" t="inlineStr">
        <is>
          <t>evidence_confidence</t>
        </is>
      </c>
      <c r="C1134" s="2" t="inlineStr">
        <is>
          <t>MKD-GOV-2025-005-0075</t>
        </is>
      </c>
      <c r="D1134" s="2" t="inlineStr"/>
      <c r="E1134" s="2" t="inlineStr">
        <is>
          <t>Low</t>
        </is>
      </c>
      <c r="F1134"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34" s="2" t="inlineStr">
        <is>
          <t>MKD-GOV-2025-005-0075</t>
        </is>
      </c>
      <c r="H1134" s="2" t="inlineStr"/>
      <c r="I1134" s="2" t="inlineStr"/>
    </row>
    <row r="1135">
      <c r="A1135" s="2" t="inlineStr">
        <is>
          <t>JDG-003324</t>
        </is>
      </c>
      <c r="B1135" s="2" t="inlineStr">
        <is>
          <t>evidence_confidence</t>
        </is>
      </c>
      <c r="C1135" s="2" t="inlineStr">
        <is>
          <t>MKD-GOV-2025-005-0076</t>
        </is>
      </c>
      <c r="D1135" s="2" t="inlineStr"/>
      <c r="E1135" s="2" t="inlineStr">
        <is>
          <t>Low</t>
        </is>
      </c>
      <c r="F1135"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35" s="2" t="inlineStr">
        <is>
          <t>MKD-GOV-2025-005-0076</t>
        </is>
      </c>
      <c r="H1135" s="2" t="inlineStr"/>
      <c r="I1135" s="2" t="inlineStr"/>
    </row>
    <row r="1136">
      <c r="A1136" s="2" t="inlineStr">
        <is>
          <t>JDG-003325</t>
        </is>
      </c>
      <c r="B1136" s="2" t="inlineStr">
        <is>
          <t>evidence_confidence</t>
        </is>
      </c>
      <c r="C1136" s="2" t="inlineStr">
        <is>
          <t>MKD-GOV-2025-005-0077</t>
        </is>
      </c>
      <c r="D1136" s="2" t="inlineStr"/>
      <c r="E1136" s="2" t="inlineStr">
        <is>
          <t>Medium</t>
        </is>
      </c>
      <c r="F1136" s="2" t="inlineStr">
        <is>
          <t>Rated Medium because the source is rated High for this topic and the claim is stated directly, but it relies on machine translation, so it is capped at Medium.</t>
        </is>
      </c>
      <c r="G1136" s="2" t="inlineStr">
        <is>
          <t>MKD-GOV-2025-005-0077</t>
        </is>
      </c>
      <c r="H1136" s="2" t="inlineStr"/>
      <c r="I1136" s="2" t="inlineStr"/>
    </row>
    <row r="1137">
      <c r="A1137" s="2" t="inlineStr">
        <is>
          <t>JDG-003326</t>
        </is>
      </c>
      <c r="B1137" s="2" t="inlineStr">
        <is>
          <t>evidence_confidence</t>
        </is>
      </c>
      <c r="C1137" s="2" t="inlineStr">
        <is>
          <t>MKD-GOV-2025-005-0078</t>
        </is>
      </c>
      <c r="D1137" s="2" t="inlineStr"/>
      <c r="E1137" s="2" t="inlineStr">
        <is>
          <t>Medium</t>
        </is>
      </c>
      <c r="F1137" s="2" t="inlineStr">
        <is>
          <t>Rated Medium because the source is rated High for this topic and the claim is stated directly, but it relies on machine translation, so it is capped at Medium.</t>
        </is>
      </c>
      <c r="G1137" s="2" t="inlineStr">
        <is>
          <t>MKD-GOV-2025-005-0078</t>
        </is>
      </c>
      <c r="H1137" s="2" t="inlineStr"/>
      <c r="I1137" s="2" t="inlineStr"/>
    </row>
    <row r="1138">
      <c r="A1138" s="2" t="inlineStr">
        <is>
          <t>JDG-003327</t>
        </is>
      </c>
      <c r="B1138" s="2" t="inlineStr">
        <is>
          <t>evidence_confidence</t>
        </is>
      </c>
      <c r="C1138" s="2" t="inlineStr">
        <is>
          <t>MKD-GOV-2025-005-0079</t>
        </is>
      </c>
      <c r="D1138" s="2" t="inlineStr"/>
      <c r="E1138" s="2" t="inlineStr">
        <is>
          <t>Medium</t>
        </is>
      </c>
      <c r="F1138" s="2" t="inlineStr">
        <is>
          <t>Rated Medium because the source is rated High for this topic and the claim is stated directly, but it relies on machine translation, so it is capped at Medium.</t>
        </is>
      </c>
      <c r="G1138" s="2" t="inlineStr">
        <is>
          <t>MKD-GOV-2025-005-0079</t>
        </is>
      </c>
      <c r="H1138" s="2" t="inlineStr"/>
      <c r="I1138" s="2" t="inlineStr"/>
    </row>
    <row r="1139">
      <c r="A1139" s="2" t="inlineStr">
        <is>
          <t>JDG-003328</t>
        </is>
      </c>
      <c r="B1139" s="2" t="inlineStr">
        <is>
          <t>evidence_confidence</t>
        </is>
      </c>
      <c r="C1139" s="2" t="inlineStr">
        <is>
          <t>MKD-GOV-2025-005-0080</t>
        </is>
      </c>
      <c r="D1139" s="2" t="inlineStr"/>
      <c r="E1139" s="2" t="inlineStr">
        <is>
          <t>Medium</t>
        </is>
      </c>
      <c r="F1139" s="2" t="inlineStr">
        <is>
          <t>Rated Medium because the source is rated High for this topic and the claim is stated directly, but it relies on machine translation, so it is capped at Medium.</t>
        </is>
      </c>
      <c r="G1139" s="2" t="inlineStr">
        <is>
          <t>MKD-GOV-2025-005-0080</t>
        </is>
      </c>
      <c r="H1139" s="2" t="inlineStr"/>
      <c r="I1139" s="2" t="inlineStr"/>
    </row>
    <row r="1140">
      <c r="A1140" s="2" t="inlineStr">
        <is>
          <t>JDG-003329</t>
        </is>
      </c>
      <c r="B1140" s="2" t="inlineStr">
        <is>
          <t>evidence_confidence</t>
        </is>
      </c>
      <c r="C1140" s="2" t="inlineStr">
        <is>
          <t>MKD-GOV-2025-005-0081</t>
        </is>
      </c>
      <c r="D1140" s="2" t="inlineStr"/>
      <c r="E1140" s="2" t="inlineStr">
        <is>
          <t>Medium</t>
        </is>
      </c>
      <c r="F1140" s="2" t="inlineStr">
        <is>
          <t>Rated Medium because the source is rated High for this topic and the claim is stated directly, but it relies on machine translation, so it is capped at Medium.</t>
        </is>
      </c>
      <c r="G1140" s="2" t="inlineStr">
        <is>
          <t>MKD-GOV-2025-005-0081</t>
        </is>
      </c>
      <c r="H1140" s="2" t="inlineStr"/>
      <c r="I1140" s="2" t="inlineStr"/>
    </row>
    <row r="1141">
      <c r="A1141" s="2" t="inlineStr">
        <is>
          <t>JDG-003330</t>
        </is>
      </c>
      <c r="B1141" s="2" t="inlineStr">
        <is>
          <t>evidence_confidence</t>
        </is>
      </c>
      <c r="C1141" s="2" t="inlineStr">
        <is>
          <t>MKD-GOV-2025-005-0082</t>
        </is>
      </c>
      <c r="D1141" s="2" t="inlineStr"/>
      <c r="E1141" s="2" t="inlineStr">
        <is>
          <t>Medium</t>
        </is>
      </c>
      <c r="F1141" s="2" t="inlineStr">
        <is>
          <t>Rated Medium because the source is rated High for this topic and the claim is stated directly, but it relies on machine translation, so it is capped at Medium.</t>
        </is>
      </c>
      <c r="G1141" s="2" t="inlineStr">
        <is>
          <t>MKD-GOV-2025-005-0082</t>
        </is>
      </c>
      <c r="H1141" s="2" t="inlineStr"/>
      <c r="I1141" s="2" t="inlineStr"/>
    </row>
    <row r="1142">
      <c r="A1142" s="2" t="inlineStr">
        <is>
          <t>JDG-003331</t>
        </is>
      </c>
      <c r="B1142" s="2" t="inlineStr">
        <is>
          <t>evidence_confidence</t>
        </is>
      </c>
      <c r="C1142" s="2" t="inlineStr">
        <is>
          <t>MKD-GOV-2025-005-0083</t>
        </is>
      </c>
      <c r="D1142" s="2" t="inlineStr"/>
      <c r="E1142" s="2" t="inlineStr">
        <is>
          <t>Medium</t>
        </is>
      </c>
      <c r="F1142" s="2" t="inlineStr">
        <is>
          <t>Rated Medium because the source is rated High for this topic and the claim is stated directly, but it relies on machine translation, so it is capped at Medium.</t>
        </is>
      </c>
      <c r="G1142" s="2" t="inlineStr">
        <is>
          <t>MKD-GOV-2025-005-0083</t>
        </is>
      </c>
      <c r="H1142" s="2" t="inlineStr"/>
      <c r="I1142" s="2" t="inlineStr"/>
    </row>
    <row r="1143">
      <c r="A1143" s="2" t="inlineStr">
        <is>
          <t>JDG-003332</t>
        </is>
      </c>
      <c r="B1143" s="2" t="inlineStr">
        <is>
          <t>evidence_confidence</t>
        </is>
      </c>
      <c r="C1143" s="2" t="inlineStr">
        <is>
          <t>MKD-GOV-2025-005-0084</t>
        </is>
      </c>
      <c r="D1143" s="2" t="inlineStr"/>
      <c r="E1143" s="2" t="inlineStr">
        <is>
          <t>Medium</t>
        </is>
      </c>
      <c r="F1143" s="2" t="inlineStr">
        <is>
          <t>Rated Medium because the source is rated High for this topic and the claim is stated directly, but it relies on machine translation, so it is capped at Medium.</t>
        </is>
      </c>
      <c r="G1143" s="2" t="inlineStr">
        <is>
          <t>MKD-GOV-2025-005-0084</t>
        </is>
      </c>
      <c r="H1143" s="2" t="inlineStr"/>
      <c r="I1143" s="2" t="inlineStr"/>
    </row>
    <row r="1144">
      <c r="A1144" s="2" t="inlineStr">
        <is>
          <t>JDG-003333</t>
        </is>
      </c>
      <c r="B1144" s="2" t="inlineStr">
        <is>
          <t>evidence_confidence</t>
        </is>
      </c>
      <c r="C1144" s="2" t="inlineStr">
        <is>
          <t>MKD-GOV-2025-005-0085</t>
        </is>
      </c>
      <c r="D1144" s="2" t="inlineStr"/>
      <c r="E1144" s="2" t="inlineStr">
        <is>
          <t>Low</t>
        </is>
      </c>
      <c r="F1144"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44" s="2" t="inlineStr">
        <is>
          <t>MKD-GOV-2025-005-0085</t>
        </is>
      </c>
      <c r="H1144" s="2" t="inlineStr"/>
      <c r="I1144" s="2" t="inlineStr"/>
    </row>
    <row r="1145">
      <c r="A1145" s="2" t="inlineStr">
        <is>
          <t>JDG-003334</t>
        </is>
      </c>
      <c r="B1145" s="2" t="inlineStr">
        <is>
          <t>evidence_confidence</t>
        </is>
      </c>
      <c r="C1145" s="2" t="inlineStr">
        <is>
          <t>MKD-GOV-2025-005-0086</t>
        </is>
      </c>
      <c r="D1145" s="2" t="inlineStr"/>
      <c r="E1145" s="2" t="inlineStr">
        <is>
          <t>Medium</t>
        </is>
      </c>
      <c r="F1145" s="2" t="inlineStr">
        <is>
          <t>Rated Medium because the source is rated High for this topic and the claim is stated directly, but it relies on machine translation, so it is capped at Medium.</t>
        </is>
      </c>
      <c r="G1145" s="2" t="inlineStr">
        <is>
          <t>MKD-GOV-2025-005-0086</t>
        </is>
      </c>
      <c r="H1145" s="2" t="inlineStr"/>
      <c r="I1145" s="2" t="inlineStr"/>
    </row>
    <row r="1146">
      <c r="A1146" s="2" t="inlineStr">
        <is>
          <t>JDG-003335</t>
        </is>
      </c>
      <c r="B1146" s="2" t="inlineStr">
        <is>
          <t>evidence_confidence</t>
        </is>
      </c>
      <c r="C1146" s="2" t="inlineStr">
        <is>
          <t>MKD-GOV-2025-005-0087</t>
        </is>
      </c>
      <c r="D1146" s="2" t="inlineStr"/>
      <c r="E1146" s="2" t="inlineStr">
        <is>
          <t>Low</t>
        </is>
      </c>
      <c r="F1146"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46" s="2" t="inlineStr">
        <is>
          <t>MKD-GOV-2025-005-0087</t>
        </is>
      </c>
      <c r="H1146" s="2" t="inlineStr"/>
      <c r="I1146" s="2" t="inlineStr"/>
    </row>
    <row r="1147">
      <c r="A1147" s="2" t="inlineStr">
        <is>
          <t>JDG-003336</t>
        </is>
      </c>
      <c r="B1147" s="2" t="inlineStr">
        <is>
          <t>evidence_confidence</t>
        </is>
      </c>
      <c r="C1147" s="2" t="inlineStr">
        <is>
          <t>MKD-GOV-2025-005-0088</t>
        </is>
      </c>
      <c r="D1147" s="2" t="inlineStr"/>
      <c r="E1147" s="2" t="inlineStr">
        <is>
          <t>Low</t>
        </is>
      </c>
      <c r="F1147"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47" s="2" t="inlineStr">
        <is>
          <t>MKD-GOV-2025-005-0088</t>
        </is>
      </c>
      <c r="H1147" s="2" t="inlineStr"/>
      <c r="I1147" s="2" t="inlineStr"/>
    </row>
    <row r="1148">
      <c r="A1148" s="2" t="inlineStr">
        <is>
          <t>JDG-003337</t>
        </is>
      </c>
      <c r="B1148" s="2" t="inlineStr">
        <is>
          <t>evidence_confidence</t>
        </is>
      </c>
      <c r="C1148" s="2" t="inlineStr">
        <is>
          <t>MKD-GOV-2025-005-0089</t>
        </is>
      </c>
      <c r="D1148" s="2" t="inlineStr"/>
      <c r="E1148" s="2" t="inlineStr">
        <is>
          <t>Medium</t>
        </is>
      </c>
      <c r="F1148" s="2" t="inlineStr">
        <is>
          <t>Rated Medium because the source is rated High for this topic and the claim is stated directly, but it relies on machine translation, so it is capped at Medium.</t>
        </is>
      </c>
      <c r="G1148" s="2" t="inlineStr">
        <is>
          <t>MKD-GOV-2025-005-0089</t>
        </is>
      </c>
      <c r="H1148" s="2" t="inlineStr"/>
      <c r="I1148" s="2" t="inlineStr"/>
    </row>
    <row r="1149">
      <c r="A1149" s="2" t="inlineStr">
        <is>
          <t>JDG-003338</t>
        </is>
      </c>
      <c r="B1149" s="2" t="inlineStr">
        <is>
          <t>evidence_confidence</t>
        </is>
      </c>
      <c r="C1149" s="2" t="inlineStr">
        <is>
          <t>MKD-GOV-2025-005-0090</t>
        </is>
      </c>
      <c r="D1149" s="2" t="inlineStr"/>
      <c r="E1149" s="2" t="inlineStr">
        <is>
          <t>Medium</t>
        </is>
      </c>
      <c r="F1149" s="2" t="inlineStr">
        <is>
          <t>Rated Medium because the source is rated High for this topic and the claim is stated directly, but it relies on machine translation, so it is capped at Medium.</t>
        </is>
      </c>
      <c r="G1149" s="2" t="inlineStr">
        <is>
          <t>MKD-GOV-2025-005-0090</t>
        </is>
      </c>
      <c r="H1149" s="2" t="inlineStr"/>
      <c r="I1149" s="2" t="inlineStr"/>
    </row>
    <row r="1150">
      <c r="A1150" s="2" t="inlineStr">
        <is>
          <t>JDG-003339</t>
        </is>
      </c>
      <c r="B1150" s="2" t="inlineStr">
        <is>
          <t>evidence_confidence</t>
        </is>
      </c>
      <c r="C1150" s="2" t="inlineStr">
        <is>
          <t>MKD-GOV-2025-005-0091</t>
        </is>
      </c>
      <c r="D1150" s="2" t="inlineStr"/>
      <c r="E1150" s="2" t="inlineStr">
        <is>
          <t>Medium</t>
        </is>
      </c>
      <c r="F1150" s="2" t="inlineStr">
        <is>
          <t>Rated Medium because the source is rated High for this topic and the claim is stated directly, but it relies on machine translation, so it is capped at Medium.</t>
        </is>
      </c>
      <c r="G1150" s="2" t="inlineStr">
        <is>
          <t>MKD-GOV-2025-005-0091</t>
        </is>
      </c>
      <c r="H1150" s="2" t="inlineStr"/>
      <c r="I1150" s="2" t="inlineStr"/>
    </row>
    <row r="1151">
      <c r="A1151" s="2" t="inlineStr">
        <is>
          <t>JDG-003340</t>
        </is>
      </c>
      <c r="B1151" s="2" t="inlineStr">
        <is>
          <t>evidence_confidence</t>
        </is>
      </c>
      <c r="C1151" s="2" t="inlineStr">
        <is>
          <t>MKD-GOV-2025-005-0092</t>
        </is>
      </c>
      <c r="D1151" s="2" t="inlineStr"/>
      <c r="E1151" s="2" t="inlineStr">
        <is>
          <t>Medium</t>
        </is>
      </c>
      <c r="F1151" s="2" t="inlineStr">
        <is>
          <t>Rated Medium because the source is rated High for this topic and the claim is stated directly, but it relies on machine translation, so it is capped at Medium.</t>
        </is>
      </c>
      <c r="G1151" s="2" t="inlineStr">
        <is>
          <t>MKD-GOV-2025-005-0092</t>
        </is>
      </c>
      <c r="H1151" s="2" t="inlineStr"/>
      <c r="I1151" s="2" t="inlineStr"/>
    </row>
    <row r="1152">
      <c r="A1152" s="2" t="inlineStr">
        <is>
          <t>JDG-003341</t>
        </is>
      </c>
      <c r="B1152" s="2" t="inlineStr">
        <is>
          <t>evidence_confidence</t>
        </is>
      </c>
      <c r="C1152" s="2" t="inlineStr">
        <is>
          <t>MKD-GOV-2025-005-0093</t>
        </is>
      </c>
      <c r="D1152" s="2" t="inlineStr"/>
      <c r="E1152" s="2" t="inlineStr">
        <is>
          <t>Medium</t>
        </is>
      </c>
      <c r="F1152" s="2" t="inlineStr">
        <is>
          <t>Rated Medium because the source is rated High for this topic and the claim is stated directly, but it relies on machine translation, so it is capped at Medium.</t>
        </is>
      </c>
      <c r="G1152" s="2" t="inlineStr">
        <is>
          <t>MKD-GOV-2025-005-0093</t>
        </is>
      </c>
      <c r="H1152" s="2" t="inlineStr"/>
      <c r="I1152" s="2" t="inlineStr"/>
    </row>
    <row r="1153">
      <c r="A1153" s="2" t="inlineStr">
        <is>
          <t>JDG-003342</t>
        </is>
      </c>
      <c r="B1153" s="2" t="inlineStr">
        <is>
          <t>evidence_confidence</t>
        </is>
      </c>
      <c r="C1153" s="2" t="inlineStr">
        <is>
          <t>MKD-GOV-2025-005-0094</t>
        </is>
      </c>
      <c r="D1153" s="2" t="inlineStr"/>
      <c r="E1153" s="2" t="inlineStr">
        <is>
          <t>Low</t>
        </is>
      </c>
      <c r="F1153"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53" s="2" t="inlineStr">
        <is>
          <t>MKD-GOV-2025-005-0094</t>
        </is>
      </c>
      <c r="H1153" s="2" t="inlineStr"/>
      <c r="I1153" s="2" t="inlineStr"/>
    </row>
    <row r="1154">
      <c r="A1154" s="2" t="inlineStr">
        <is>
          <t>JDG-003343</t>
        </is>
      </c>
      <c r="B1154" s="2" t="inlineStr">
        <is>
          <t>evidence_confidence</t>
        </is>
      </c>
      <c r="C1154" s="2" t="inlineStr">
        <is>
          <t>MKD-GOV-2025-005-0095</t>
        </is>
      </c>
      <c r="D1154" s="2" t="inlineStr"/>
      <c r="E1154" s="2" t="inlineStr">
        <is>
          <t>Medium</t>
        </is>
      </c>
      <c r="F1154" s="2" t="inlineStr">
        <is>
          <t>Rated Medium because the source is rated High for this topic and the claim is stated directly, but it relies on machine translation, so it is capped at Medium.</t>
        </is>
      </c>
      <c r="G1154" s="2" t="inlineStr">
        <is>
          <t>MKD-GOV-2025-005-0095</t>
        </is>
      </c>
      <c r="H1154" s="2" t="inlineStr"/>
      <c r="I1154" s="2" t="inlineStr"/>
    </row>
    <row r="1155">
      <c r="A1155" s="2" t="inlineStr">
        <is>
          <t>JDG-003344</t>
        </is>
      </c>
      <c r="B1155" s="2" t="inlineStr">
        <is>
          <t>evidence_confidence</t>
        </is>
      </c>
      <c r="C1155" s="2" t="inlineStr">
        <is>
          <t>MKD-GOV-2025-005-0096</t>
        </is>
      </c>
      <c r="D1155" s="2" t="inlineStr"/>
      <c r="E1155" s="2" t="inlineStr">
        <is>
          <t>Medium</t>
        </is>
      </c>
      <c r="F1155" s="2" t="inlineStr">
        <is>
          <t>Rated Medium because the source is rated High for this topic and the claim is stated directly, but it relies on machine translation, so it is capped at Medium.</t>
        </is>
      </c>
      <c r="G1155" s="2" t="inlineStr">
        <is>
          <t>MKD-GOV-2025-005-0096</t>
        </is>
      </c>
      <c r="H1155" s="2" t="inlineStr"/>
      <c r="I1155" s="2" t="inlineStr"/>
    </row>
    <row r="1156">
      <c r="A1156" s="2" t="inlineStr">
        <is>
          <t>JDG-003345</t>
        </is>
      </c>
      <c r="B1156" s="2" t="inlineStr">
        <is>
          <t>evidence_confidence</t>
        </is>
      </c>
      <c r="C1156" s="2" t="inlineStr">
        <is>
          <t>MKD-GOV-2025-005-0097</t>
        </is>
      </c>
      <c r="D1156" s="2" t="inlineStr"/>
      <c r="E1156" s="2" t="inlineStr">
        <is>
          <t>Medium</t>
        </is>
      </c>
      <c r="F1156" s="2" t="inlineStr">
        <is>
          <t>Rated Medium because the source is rated High for this topic and the claim is stated directly, but it relies on machine translation, so it is capped at Medium.</t>
        </is>
      </c>
      <c r="G1156" s="2" t="inlineStr">
        <is>
          <t>MKD-GOV-2025-005-0097</t>
        </is>
      </c>
      <c r="H1156" s="2" t="inlineStr"/>
      <c r="I1156" s="2" t="inlineStr"/>
    </row>
    <row r="1157">
      <c r="A1157" s="2" t="inlineStr">
        <is>
          <t>JDG-003346</t>
        </is>
      </c>
      <c r="B1157" s="2" t="inlineStr">
        <is>
          <t>evidence_confidence</t>
        </is>
      </c>
      <c r="C1157" s="2" t="inlineStr">
        <is>
          <t>MKD-GOV-2025-005-0098</t>
        </is>
      </c>
      <c r="D1157" s="2" t="inlineStr"/>
      <c r="E1157" s="2" t="inlineStr">
        <is>
          <t>Medium</t>
        </is>
      </c>
      <c r="F1157" s="2" t="inlineStr">
        <is>
          <t>Rated Medium because the source is rated High for this topic and the claim is stated directly, but it relies on machine translation, so it is capped at Medium.</t>
        </is>
      </c>
      <c r="G1157" s="2" t="inlineStr">
        <is>
          <t>MKD-GOV-2025-005-0098</t>
        </is>
      </c>
      <c r="H1157" s="2" t="inlineStr"/>
      <c r="I1157" s="2" t="inlineStr"/>
    </row>
    <row r="1158">
      <c r="A1158" s="2" t="inlineStr">
        <is>
          <t>JDG-003347</t>
        </is>
      </c>
      <c r="B1158" s="2" t="inlineStr">
        <is>
          <t>evidence_confidence</t>
        </is>
      </c>
      <c r="C1158" s="2" t="inlineStr">
        <is>
          <t>MKD-GOV-2025-005-0099</t>
        </is>
      </c>
      <c r="D1158" s="2" t="inlineStr"/>
      <c r="E1158" s="2" t="inlineStr">
        <is>
          <t>Medium</t>
        </is>
      </c>
      <c r="F1158" s="2" t="inlineStr">
        <is>
          <t>Rated Medium because the source is rated High for this topic and the claim is stated directly, but it relies on machine translation, so it is capped at Medium.</t>
        </is>
      </c>
      <c r="G1158" s="2" t="inlineStr">
        <is>
          <t>MKD-GOV-2025-005-0099</t>
        </is>
      </c>
      <c r="H1158" s="2" t="inlineStr"/>
      <c r="I1158" s="2" t="inlineStr"/>
    </row>
    <row r="1159">
      <c r="A1159" s="2" t="inlineStr">
        <is>
          <t>JDG-003348</t>
        </is>
      </c>
      <c r="B1159" s="2" t="inlineStr">
        <is>
          <t>evidence_confidence</t>
        </is>
      </c>
      <c r="C1159" s="2" t="inlineStr">
        <is>
          <t>MKD-GOV-2025-005-0100</t>
        </is>
      </c>
      <c r="D1159" s="2" t="inlineStr"/>
      <c r="E1159" s="2" t="inlineStr">
        <is>
          <t>Medium</t>
        </is>
      </c>
      <c r="F1159" s="2" t="inlineStr">
        <is>
          <t>Rated Medium because the source is rated High for this topic and the claim is stated directly, but it relies on machine translation, so it is capped at Medium.</t>
        </is>
      </c>
      <c r="G1159" s="2" t="inlineStr">
        <is>
          <t>MKD-GOV-2025-005-0100</t>
        </is>
      </c>
      <c r="H1159" s="2" t="inlineStr"/>
      <c r="I1159" s="2" t="inlineStr"/>
    </row>
    <row r="1160">
      <c r="A1160" s="2" t="inlineStr">
        <is>
          <t>JDG-003349</t>
        </is>
      </c>
      <c r="B1160" s="2" t="inlineStr">
        <is>
          <t>evidence_confidence</t>
        </is>
      </c>
      <c r="C1160" s="2" t="inlineStr">
        <is>
          <t>MKD-GOV-2025-005-0101</t>
        </is>
      </c>
      <c r="D1160" s="2" t="inlineStr"/>
      <c r="E1160" s="2" t="inlineStr">
        <is>
          <t>Medium</t>
        </is>
      </c>
      <c r="F1160" s="2" t="inlineStr">
        <is>
          <t>Rated Medium because the source is rated High for this topic and the claim is stated directly, but it relies on machine translation, so it is capped at Medium.</t>
        </is>
      </c>
      <c r="G1160" s="2" t="inlineStr">
        <is>
          <t>MKD-GOV-2025-005-0101</t>
        </is>
      </c>
      <c r="H1160" s="2" t="inlineStr"/>
      <c r="I1160" s="2" t="inlineStr"/>
    </row>
    <row r="1161">
      <c r="A1161" s="2" t="inlineStr">
        <is>
          <t>JDG-003350</t>
        </is>
      </c>
      <c r="B1161" s="2" t="inlineStr">
        <is>
          <t>evidence_confidence</t>
        </is>
      </c>
      <c r="C1161" s="2" t="inlineStr">
        <is>
          <t>MKD-GOV-2025-005-0102</t>
        </is>
      </c>
      <c r="D1161" s="2" t="inlineStr"/>
      <c r="E1161" s="2" t="inlineStr">
        <is>
          <t>Medium</t>
        </is>
      </c>
      <c r="F1161" s="2" t="inlineStr">
        <is>
          <t>Rated Medium because the source is rated High for this topic and the claim is stated directly, but it relies on machine translation, so it is capped at Medium.</t>
        </is>
      </c>
      <c r="G1161" s="2" t="inlineStr">
        <is>
          <t>MKD-GOV-2025-005-0102</t>
        </is>
      </c>
      <c r="H1161" s="2" t="inlineStr"/>
      <c r="I1161" s="2" t="inlineStr"/>
    </row>
    <row r="1162">
      <c r="A1162" s="2" t="inlineStr">
        <is>
          <t>JDG-003351</t>
        </is>
      </c>
      <c r="B1162" s="2" t="inlineStr">
        <is>
          <t>evidence_confidence</t>
        </is>
      </c>
      <c r="C1162" s="2" t="inlineStr">
        <is>
          <t>MKD-GOV-2025-005-0103</t>
        </is>
      </c>
      <c r="D1162" s="2" t="inlineStr"/>
      <c r="E1162" s="2" t="inlineStr">
        <is>
          <t>Medium</t>
        </is>
      </c>
      <c r="F1162" s="2" t="inlineStr">
        <is>
          <t>Rated Medium because the source is rated High for this topic and the claim is stated directly, but it relies on machine translation, so it is capped at Medium.</t>
        </is>
      </c>
      <c r="G1162" s="2" t="inlineStr">
        <is>
          <t>MKD-GOV-2025-005-0103</t>
        </is>
      </c>
      <c r="H1162" s="2" t="inlineStr"/>
      <c r="I1162" s="2" t="inlineStr"/>
    </row>
    <row r="1163">
      <c r="A1163" s="2" t="inlineStr">
        <is>
          <t>JDG-003352</t>
        </is>
      </c>
      <c r="B1163" s="2" t="inlineStr">
        <is>
          <t>evidence_confidence</t>
        </is>
      </c>
      <c r="C1163" s="2" t="inlineStr">
        <is>
          <t>MKD-GOV-2025-005-0104</t>
        </is>
      </c>
      <c r="D1163" s="2" t="inlineStr"/>
      <c r="E1163" s="2" t="inlineStr">
        <is>
          <t>Low</t>
        </is>
      </c>
      <c r="F1163"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63" s="2" t="inlineStr">
        <is>
          <t>MKD-GOV-2025-005-0104</t>
        </is>
      </c>
      <c r="H1163" s="2" t="inlineStr"/>
      <c r="I1163" s="2" t="inlineStr"/>
    </row>
    <row r="1164">
      <c r="A1164" s="2" t="inlineStr">
        <is>
          <t>JDG-003353</t>
        </is>
      </c>
      <c r="B1164" s="2" t="inlineStr">
        <is>
          <t>evidence_confidence</t>
        </is>
      </c>
      <c r="C1164" s="2" t="inlineStr">
        <is>
          <t>MKD-GOV-2025-006-0001</t>
        </is>
      </c>
      <c r="D1164" s="2" t="inlineStr"/>
      <c r="E1164" s="2" t="inlineStr">
        <is>
          <t>Medium</t>
        </is>
      </c>
      <c r="F1164" s="2" t="inlineStr">
        <is>
          <t>Rated Medium because the source is rated High for this topic and the claim is stated directly, but it relies on machine translation, so it is capped at Medium.</t>
        </is>
      </c>
      <c r="G1164" s="2" t="inlineStr">
        <is>
          <t>MKD-GOV-2025-006-0001</t>
        </is>
      </c>
      <c r="H1164" s="2" t="inlineStr"/>
      <c r="I1164" s="2" t="inlineStr"/>
    </row>
    <row r="1165">
      <c r="A1165" s="2" t="inlineStr">
        <is>
          <t>JDG-003354</t>
        </is>
      </c>
      <c r="B1165" s="2" t="inlineStr">
        <is>
          <t>evidence_confidence</t>
        </is>
      </c>
      <c r="C1165" s="2" t="inlineStr">
        <is>
          <t>MKD-GOV-2025-006-0002</t>
        </is>
      </c>
      <c r="D1165" s="2" t="inlineStr"/>
      <c r="E1165" s="2" t="inlineStr">
        <is>
          <t>Medium</t>
        </is>
      </c>
      <c r="F1165" s="2" t="inlineStr">
        <is>
          <t>Rated Medium because the source is rated High for this topic and the claim is stated directly, but it relies on machine translation, so it is capped at Medium.</t>
        </is>
      </c>
      <c r="G1165" s="2" t="inlineStr">
        <is>
          <t>MKD-GOV-2025-006-0002</t>
        </is>
      </c>
      <c r="H1165" s="2" t="inlineStr"/>
      <c r="I1165" s="2" t="inlineStr"/>
    </row>
    <row r="1166">
      <c r="A1166" s="2" t="inlineStr">
        <is>
          <t>JDG-003355</t>
        </is>
      </c>
      <c r="B1166" s="2" t="inlineStr">
        <is>
          <t>evidence_confidence</t>
        </is>
      </c>
      <c r="C1166" s="2" t="inlineStr">
        <is>
          <t>MKD-GOV-2025-006-0003</t>
        </is>
      </c>
      <c r="D1166" s="2" t="inlineStr"/>
      <c r="E1166" s="2" t="inlineStr">
        <is>
          <t>Low</t>
        </is>
      </c>
      <c r="F1166"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66" s="2" t="inlineStr">
        <is>
          <t>MKD-GOV-2025-006-0003</t>
        </is>
      </c>
      <c r="H1166" s="2" t="inlineStr"/>
      <c r="I1166" s="2" t="inlineStr"/>
    </row>
    <row r="1167">
      <c r="A1167" s="2" t="inlineStr">
        <is>
          <t>JDG-003356</t>
        </is>
      </c>
      <c r="B1167" s="2" t="inlineStr">
        <is>
          <t>evidence_confidence</t>
        </is>
      </c>
      <c r="C1167" s="2" t="inlineStr">
        <is>
          <t>MKD-GOV-2025-006-0004</t>
        </is>
      </c>
      <c r="D1167" s="2" t="inlineStr"/>
      <c r="E1167" s="2" t="inlineStr">
        <is>
          <t>Low</t>
        </is>
      </c>
      <c r="F1167"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67" s="2" t="inlineStr">
        <is>
          <t>MKD-GOV-2025-006-0004</t>
        </is>
      </c>
      <c r="H1167" s="2" t="inlineStr"/>
      <c r="I1167" s="2" t="inlineStr"/>
    </row>
    <row r="1168">
      <c r="A1168" s="2" t="inlineStr">
        <is>
          <t>JDG-003357</t>
        </is>
      </c>
      <c r="B1168" s="2" t="inlineStr">
        <is>
          <t>evidence_confidence</t>
        </is>
      </c>
      <c r="C1168" s="2" t="inlineStr">
        <is>
          <t>MKD-GOV-2025-006-0005</t>
        </is>
      </c>
      <c r="D1168" s="2" t="inlineStr"/>
      <c r="E1168" s="2" t="inlineStr">
        <is>
          <t>Medium</t>
        </is>
      </c>
      <c r="F1168" s="2" t="inlineStr">
        <is>
          <t>Rated Medium because the source is rated High for this topic and the claim is stated directly, but it relies on machine translation, so it is capped at Medium.</t>
        </is>
      </c>
      <c r="G1168" s="2" t="inlineStr">
        <is>
          <t>MKD-GOV-2025-006-0005</t>
        </is>
      </c>
      <c r="H1168" s="2" t="inlineStr"/>
      <c r="I1168" s="2" t="inlineStr"/>
    </row>
    <row r="1169">
      <c r="A1169" s="2" t="inlineStr">
        <is>
          <t>JDG-003358</t>
        </is>
      </c>
      <c r="B1169" s="2" t="inlineStr">
        <is>
          <t>evidence_confidence</t>
        </is>
      </c>
      <c r="C1169" s="2" t="inlineStr">
        <is>
          <t>MKD-GOV-2025-006-0006</t>
        </is>
      </c>
      <c r="D1169" s="2" t="inlineStr"/>
      <c r="E1169" s="2" t="inlineStr">
        <is>
          <t>Low</t>
        </is>
      </c>
      <c r="F1169"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69" s="2" t="inlineStr">
        <is>
          <t>MKD-GOV-2025-006-0006</t>
        </is>
      </c>
      <c r="H1169" s="2" t="inlineStr"/>
      <c r="I1169" s="2" t="inlineStr"/>
    </row>
    <row r="1170">
      <c r="A1170" s="2" t="inlineStr">
        <is>
          <t>JDG-003359</t>
        </is>
      </c>
      <c r="B1170" s="2" t="inlineStr">
        <is>
          <t>evidence_confidence</t>
        </is>
      </c>
      <c r="C1170" s="2" t="inlineStr">
        <is>
          <t>MKD-GOV-2025-006-0007</t>
        </is>
      </c>
      <c r="D1170" s="2" t="inlineStr"/>
      <c r="E1170" s="2" t="inlineStr">
        <is>
          <t>Low</t>
        </is>
      </c>
      <c r="F1170"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70" s="2" t="inlineStr">
        <is>
          <t>MKD-GOV-2025-006-0007</t>
        </is>
      </c>
      <c r="H1170" s="2" t="inlineStr"/>
      <c r="I1170" s="2" t="inlineStr"/>
    </row>
    <row r="1171">
      <c r="A1171" s="2" t="inlineStr">
        <is>
          <t>JDG-003360</t>
        </is>
      </c>
      <c r="B1171" s="2" t="inlineStr">
        <is>
          <t>evidence_confidence</t>
        </is>
      </c>
      <c r="C1171" s="2" t="inlineStr">
        <is>
          <t>MKD-GOV-2025-006-0008</t>
        </is>
      </c>
      <c r="D1171" s="2" t="inlineStr"/>
      <c r="E1171" s="2" t="inlineStr">
        <is>
          <t>Low</t>
        </is>
      </c>
      <c r="F1171"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71" s="2" t="inlineStr">
        <is>
          <t>MKD-GOV-2025-006-0008</t>
        </is>
      </c>
      <c r="H1171" s="2" t="inlineStr"/>
      <c r="I1171" s="2" t="inlineStr"/>
    </row>
    <row r="1172">
      <c r="A1172" s="2" t="inlineStr">
        <is>
          <t>JDG-003361</t>
        </is>
      </c>
      <c r="B1172" s="2" t="inlineStr">
        <is>
          <t>evidence_confidence</t>
        </is>
      </c>
      <c r="C1172" s="2" t="inlineStr">
        <is>
          <t>MKD-GOV-2025-006-0009</t>
        </is>
      </c>
      <c r="D1172" s="2" t="inlineStr"/>
      <c r="E1172" s="2" t="inlineStr">
        <is>
          <t>Medium</t>
        </is>
      </c>
      <c r="F1172" s="2" t="inlineStr">
        <is>
          <t>Rated Medium because the source is rated High for this topic and the claim is stated directly, but it relies on machine translation, so it is capped at Medium.</t>
        </is>
      </c>
      <c r="G1172" s="2" t="inlineStr">
        <is>
          <t>MKD-GOV-2025-006-0009</t>
        </is>
      </c>
      <c r="H1172" s="2" t="inlineStr"/>
      <c r="I1172" s="2" t="inlineStr"/>
    </row>
    <row r="1173">
      <c r="A1173" s="2" t="inlineStr">
        <is>
          <t>JDG-003362</t>
        </is>
      </c>
      <c r="B1173" s="2" t="inlineStr">
        <is>
          <t>evidence_confidence</t>
        </is>
      </c>
      <c r="C1173" s="2" t="inlineStr">
        <is>
          <t>MKD-GOV-2025-006-0010</t>
        </is>
      </c>
      <c r="D1173" s="2" t="inlineStr"/>
      <c r="E1173" s="2" t="inlineStr">
        <is>
          <t>Medium</t>
        </is>
      </c>
      <c r="F1173" s="2" t="inlineStr">
        <is>
          <t>Rated Medium because the source is rated High for this topic and the claim is stated directly, but it relies on machine translation, so it is capped at Medium.</t>
        </is>
      </c>
      <c r="G1173" s="2" t="inlineStr">
        <is>
          <t>MKD-GOV-2025-006-0010</t>
        </is>
      </c>
      <c r="H1173" s="2" t="inlineStr"/>
      <c r="I1173" s="2" t="inlineStr"/>
    </row>
    <row r="1174">
      <c r="A1174" s="2" t="inlineStr">
        <is>
          <t>JDG-003363</t>
        </is>
      </c>
      <c r="B1174" s="2" t="inlineStr">
        <is>
          <t>evidence_confidence</t>
        </is>
      </c>
      <c r="C1174" s="2" t="inlineStr">
        <is>
          <t>MKD-GOV-2025-006-0011</t>
        </is>
      </c>
      <c r="D1174" s="2" t="inlineStr"/>
      <c r="E1174" s="2" t="inlineStr">
        <is>
          <t>Medium</t>
        </is>
      </c>
      <c r="F1174" s="2" t="inlineStr">
        <is>
          <t>Rated Medium because the source is rated High for this topic and the claim is stated directly, but it relies on machine translation, so it is capped at Medium.</t>
        </is>
      </c>
      <c r="G1174" s="2" t="inlineStr">
        <is>
          <t>MKD-GOV-2025-006-0011</t>
        </is>
      </c>
      <c r="H1174" s="2" t="inlineStr"/>
      <c r="I1174" s="2" t="inlineStr"/>
    </row>
    <row r="1175">
      <c r="A1175" s="2" t="inlineStr">
        <is>
          <t>JDG-003364</t>
        </is>
      </c>
      <c r="B1175" s="2" t="inlineStr">
        <is>
          <t>evidence_confidence</t>
        </is>
      </c>
      <c r="C1175" s="2" t="inlineStr">
        <is>
          <t>MKD-GOV-2025-006-0012</t>
        </is>
      </c>
      <c r="D1175" s="2" t="inlineStr"/>
      <c r="E1175" s="2" t="inlineStr">
        <is>
          <t>Low</t>
        </is>
      </c>
      <c r="F1175"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75" s="2" t="inlineStr">
        <is>
          <t>MKD-GOV-2025-006-0012</t>
        </is>
      </c>
      <c r="H1175" s="2" t="inlineStr"/>
      <c r="I1175" s="2" t="inlineStr"/>
    </row>
    <row r="1176">
      <c r="A1176" s="2" t="inlineStr">
        <is>
          <t>JDG-003365</t>
        </is>
      </c>
      <c r="B1176" s="2" t="inlineStr">
        <is>
          <t>evidence_confidence</t>
        </is>
      </c>
      <c r="C1176" s="2" t="inlineStr">
        <is>
          <t>MKD-GOV-2025-006-0013</t>
        </is>
      </c>
      <c r="D1176" s="2" t="inlineStr"/>
      <c r="E1176" s="2" t="inlineStr">
        <is>
          <t>Low</t>
        </is>
      </c>
      <c r="F1176"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76" s="2" t="inlineStr">
        <is>
          <t>MKD-GOV-2025-006-0013</t>
        </is>
      </c>
      <c r="H1176" s="2" t="inlineStr"/>
      <c r="I1176" s="2" t="inlineStr"/>
    </row>
    <row r="1177">
      <c r="A1177" s="2" t="inlineStr">
        <is>
          <t>JDG-003366</t>
        </is>
      </c>
      <c r="B1177" s="2" t="inlineStr">
        <is>
          <t>evidence_confidence</t>
        </is>
      </c>
      <c r="C1177" s="2" t="inlineStr">
        <is>
          <t>MKD-GOV-2025-006-0014</t>
        </is>
      </c>
      <c r="D1177" s="2" t="inlineStr"/>
      <c r="E1177" s="2" t="inlineStr">
        <is>
          <t>Low</t>
        </is>
      </c>
      <c r="F1177"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77" s="2" t="inlineStr">
        <is>
          <t>MKD-GOV-2025-006-0014</t>
        </is>
      </c>
      <c r="H1177" s="2" t="inlineStr"/>
      <c r="I1177" s="2" t="inlineStr"/>
    </row>
    <row r="1178">
      <c r="A1178" s="2" t="inlineStr">
        <is>
          <t>JDG-003367</t>
        </is>
      </c>
      <c r="B1178" s="2" t="inlineStr">
        <is>
          <t>evidence_confidence</t>
        </is>
      </c>
      <c r="C1178" s="2" t="inlineStr">
        <is>
          <t>MKD-GOV-2025-006-0015</t>
        </is>
      </c>
      <c r="D1178" s="2" t="inlineStr"/>
      <c r="E1178" s="2" t="inlineStr">
        <is>
          <t>Medium</t>
        </is>
      </c>
      <c r="F1178" s="2" t="inlineStr">
        <is>
          <t>Rated Medium because the source is rated High for this topic and the claim is stated directly, but it relies on machine translation, so it is capped at Medium.</t>
        </is>
      </c>
      <c r="G1178" s="2" t="inlineStr">
        <is>
          <t>MKD-GOV-2025-006-0015</t>
        </is>
      </c>
      <c r="H1178" s="2" t="inlineStr"/>
      <c r="I1178" s="2" t="inlineStr"/>
    </row>
    <row r="1179">
      <c r="A1179" s="2" t="inlineStr">
        <is>
          <t>JDG-003368</t>
        </is>
      </c>
      <c r="B1179" s="2" t="inlineStr">
        <is>
          <t>evidence_confidence</t>
        </is>
      </c>
      <c r="C1179" s="2" t="inlineStr">
        <is>
          <t>MKD-GOV-2025-006-0016</t>
        </is>
      </c>
      <c r="D1179" s="2" t="inlineStr"/>
      <c r="E1179" s="2" t="inlineStr">
        <is>
          <t>Low</t>
        </is>
      </c>
      <c r="F1179"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79" s="2" t="inlineStr">
        <is>
          <t>MKD-GOV-2025-006-0016</t>
        </is>
      </c>
      <c r="H1179" s="2" t="inlineStr"/>
      <c r="I1179" s="2" t="inlineStr"/>
    </row>
    <row r="1180">
      <c r="A1180" s="2" t="inlineStr">
        <is>
          <t>JDG-003369</t>
        </is>
      </c>
      <c r="B1180" s="2" t="inlineStr">
        <is>
          <t>evidence_confidence</t>
        </is>
      </c>
      <c r="C1180" s="2" t="inlineStr">
        <is>
          <t>MKD-GOV-2025-006-0017</t>
        </is>
      </c>
      <c r="D1180" s="2" t="inlineStr"/>
      <c r="E1180" s="2" t="inlineStr">
        <is>
          <t>Medium</t>
        </is>
      </c>
      <c r="F1180" s="2" t="inlineStr">
        <is>
          <t>Rated Medium because the source is rated High for this topic and the claim is stated directly, but it relies on machine translation, so it is capped at Medium.</t>
        </is>
      </c>
      <c r="G1180" s="2" t="inlineStr">
        <is>
          <t>MKD-GOV-2025-006-0017</t>
        </is>
      </c>
      <c r="H1180" s="2" t="inlineStr"/>
      <c r="I1180" s="2" t="inlineStr"/>
    </row>
    <row r="1181">
      <c r="A1181" s="2" t="inlineStr">
        <is>
          <t>JDG-003370</t>
        </is>
      </c>
      <c r="B1181" s="2" t="inlineStr">
        <is>
          <t>evidence_confidence</t>
        </is>
      </c>
      <c r="C1181" s="2" t="inlineStr">
        <is>
          <t>MKD-GOV-2025-006-0018</t>
        </is>
      </c>
      <c r="D1181" s="2" t="inlineStr"/>
      <c r="E1181" s="2" t="inlineStr">
        <is>
          <t>Medium</t>
        </is>
      </c>
      <c r="F1181" s="2" t="inlineStr">
        <is>
          <t>Rated Medium because the source is rated High for this topic and the claim is stated directly, but it relies on machine translation, so it is capped at Medium.</t>
        </is>
      </c>
      <c r="G1181" s="2" t="inlineStr">
        <is>
          <t>MKD-GOV-2025-006-0018</t>
        </is>
      </c>
      <c r="H1181" s="2" t="inlineStr"/>
      <c r="I1181" s="2" t="inlineStr"/>
    </row>
    <row r="1182">
      <c r="A1182" s="2" t="inlineStr">
        <is>
          <t>JDG-003371</t>
        </is>
      </c>
      <c r="B1182" s="2" t="inlineStr">
        <is>
          <t>evidence_confidence</t>
        </is>
      </c>
      <c r="C1182" s="2" t="inlineStr">
        <is>
          <t>MKD-GOV-2025-006-0019</t>
        </is>
      </c>
      <c r="D1182" s="2" t="inlineStr"/>
      <c r="E1182" s="2" t="inlineStr">
        <is>
          <t>Medium</t>
        </is>
      </c>
      <c r="F1182" s="2" t="inlineStr">
        <is>
          <t>Rated Medium because the source is rated High for this topic and the claim is stated directly, but it relies on machine translation, so it is capped at Medium.</t>
        </is>
      </c>
      <c r="G1182" s="2" t="inlineStr">
        <is>
          <t>MKD-GOV-2025-006-0019</t>
        </is>
      </c>
      <c r="H1182" s="2" t="inlineStr"/>
      <c r="I1182" s="2" t="inlineStr"/>
    </row>
    <row r="1183">
      <c r="A1183" s="2" t="inlineStr">
        <is>
          <t>JDG-003372</t>
        </is>
      </c>
      <c r="B1183" s="2" t="inlineStr">
        <is>
          <t>evidence_confidence</t>
        </is>
      </c>
      <c r="C1183" s="2" t="inlineStr">
        <is>
          <t>MKD-GOV-2025-006-0020</t>
        </is>
      </c>
      <c r="D1183" s="2" t="inlineStr"/>
      <c r="E1183" s="2" t="inlineStr">
        <is>
          <t>Low</t>
        </is>
      </c>
      <c r="F1183"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83" s="2" t="inlineStr">
        <is>
          <t>MKD-GOV-2025-006-0020</t>
        </is>
      </c>
      <c r="H1183" s="2" t="inlineStr"/>
      <c r="I1183" s="2" t="inlineStr"/>
    </row>
    <row r="1184">
      <c r="A1184" s="2" t="inlineStr">
        <is>
          <t>JDG-003373</t>
        </is>
      </c>
      <c r="B1184" s="2" t="inlineStr">
        <is>
          <t>evidence_confidence</t>
        </is>
      </c>
      <c r="C1184" s="2" t="inlineStr">
        <is>
          <t>MKD-GOV-2025-006-0021</t>
        </is>
      </c>
      <c r="D1184" s="2" t="inlineStr"/>
      <c r="E1184" s="2" t="inlineStr">
        <is>
          <t>Low</t>
        </is>
      </c>
      <c r="F1184"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84" s="2" t="inlineStr">
        <is>
          <t>MKD-GOV-2025-006-0021</t>
        </is>
      </c>
      <c r="H1184" s="2" t="inlineStr"/>
      <c r="I1184" s="2" t="inlineStr"/>
    </row>
    <row r="1185">
      <c r="A1185" s="2" t="inlineStr">
        <is>
          <t>JDG-003374</t>
        </is>
      </c>
      <c r="B1185" s="2" t="inlineStr">
        <is>
          <t>evidence_confidence</t>
        </is>
      </c>
      <c r="C1185" s="2" t="inlineStr">
        <is>
          <t>MKD-GOV-2025-006-0022</t>
        </is>
      </c>
      <c r="D1185" s="2" t="inlineStr"/>
      <c r="E1185" s="2" t="inlineStr">
        <is>
          <t>Low</t>
        </is>
      </c>
      <c r="F1185"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85" s="2" t="inlineStr">
        <is>
          <t>MKD-GOV-2025-006-0022</t>
        </is>
      </c>
      <c r="H1185" s="2" t="inlineStr"/>
      <c r="I1185" s="2" t="inlineStr"/>
    </row>
    <row r="1186">
      <c r="A1186" s="2" t="inlineStr">
        <is>
          <t>JDG-003375</t>
        </is>
      </c>
      <c r="B1186" s="2" t="inlineStr">
        <is>
          <t>evidence_confidence</t>
        </is>
      </c>
      <c r="C1186" s="2" t="inlineStr">
        <is>
          <t>MKD-GOV-2025-006-0023</t>
        </is>
      </c>
      <c r="D1186" s="2" t="inlineStr"/>
      <c r="E1186" s="2" t="inlineStr">
        <is>
          <t>Low</t>
        </is>
      </c>
      <c r="F1186"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86" s="2" t="inlineStr">
        <is>
          <t>MKD-GOV-2025-006-0023</t>
        </is>
      </c>
      <c r="H1186" s="2" t="inlineStr"/>
      <c r="I1186" s="2" t="inlineStr"/>
    </row>
    <row r="1187">
      <c r="A1187" s="2" t="inlineStr">
        <is>
          <t>JDG-003376</t>
        </is>
      </c>
      <c r="B1187" s="2" t="inlineStr">
        <is>
          <t>evidence_confidence</t>
        </is>
      </c>
      <c r="C1187" s="2" t="inlineStr">
        <is>
          <t>MKD-GOV-2025-006-0024</t>
        </is>
      </c>
      <c r="D1187" s="2" t="inlineStr"/>
      <c r="E1187" s="2" t="inlineStr">
        <is>
          <t>Low</t>
        </is>
      </c>
      <c r="F1187"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87" s="2" t="inlineStr">
        <is>
          <t>MKD-GOV-2025-006-0024</t>
        </is>
      </c>
      <c r="H1187" s="2" t="inlineStr"/>
      <c r="I1187" s="2" t="inlineStr"/>
    </row>
    <row r="1188">
      <c r="A1188" s="2" t="inlineStr">
        <is>
          <t>JDG-003377</t>
        </is>
      </c>
      <c r="B1188" s="2" t="inlineStr">
        <is>
          <t>evidence_confidence</t>
        </is>
      </c>
      <c r="C1188" s="2" t="inlineStr">
        <is>
          <t>MKD-GOV-2025-006-0025</t>
        </is>
      </c>
      <c r="D1188" s="2" t="inlineStr"/>
      <c r="E1188" s="2" t="inlineStr">
        <is>
          <t>Low</t>
        </is>
      </c>
      <c r="F1188"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88" s="2" t="inlineStr">
        <is>
          <t>MKD-GOV-2025-006-0025</t>
        </is>
      </c>
      <c r="H1188" s="2" t="inlineStr"/>
      <c r="I1188" s="2" t="inlineStr"/>
    </row>
    <row r="1189">
      <c r="A1189" s="2" t="inlineStr">
        <is>
          <t>JDG-003378</t>
        </is>
      </c>
      <c r="B1189" s="2" t="inlineStr">
        <is>
          <t>evidence_confidence</t>
        </is>
      </c>
      <c r="C1189" s="2" t="inlineStr">
        <is>
          <t>MKD-GOV-2025-006-0026</t>
        </is>
      </c>
      <c r="D1189" s="2" t="inlineStr"/>
      <c r="E1189" s="2" t="inlineStr">
        <is>
          <t>Low</t>
        </is>
      </c>
      <c r="F1189"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89" s="2" t="inlineStr">
        <is>
          <t>MKD-GOV-2025-006-0026</t>
        </is>
      </c>
      <c r="H1189" s="2" t="inlineStr"/>
      <c r="I1189" s="2" t="inlineStr"/>
    </row>
    <row r="1190">
      <c r="A1190" s="2" t="inlineStr">
        <is>
          <t>JDG-003379</t>
        </is>
      </c>
      <c r="B1190" s="2" t="inlineStr">
        <is>
          <t>evidence_confidence</t>
        </is>
      </c>
      <c r="C1190" s="2" t="inlineStr">
        <is>
          <t>MKD-GOV-2025-006-0027</t>
        </is>
      </c>
      <c r="D1190" s="2" t="inlineStr"/>
      <c r="E1190" s="2" t="inlineStr">
        <is>
          <t>Medium</t>
        </is>
      </c>
      <c r="F1190" s="2" t="inlineStr">
        <is>
          <t>Rated Medium because the source is rated High for this topic and the claim is stated directly, but it relies on machine translation, so it is capped at Medium.</t>
        </is>
      </c>
      <c r="G1190" s="2" t="inlineStr">
        <is>
          <t>MKD-GOV-2025-006-0027</t>
        </is>
      </c>
      <c r="H1190" s="2" t="inlineStr"/>
      <c r="I1190" s="2" t="inlineStr"/>
    </row>
    <row r="1191">
      <c r="A1191" s="2" t="inlineStr">
        <is>
          <t>JDG-003380</t>
        </is>
      </c>
      <c r="B1191" s="2" t="inlineStr">
        <is>
          <t>evidence_confidence</t>
        </is>
      </c>
      <c r="C1191" s="2" t="inlineStr">
        <is>
          <t>MKD-GOV-2025-006-0028</t>
        </is>
      </c>
      <c r="D1191" s="2" t="inlineStr"/>
      <c r="E1191" s="2" t="inlineStr">
        <is>
          <t>Low</t>
        </is>
      </c>
      <c r="F1191"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91" s="2" t="inlineStr">
        <is>
          <t>MKD-GOV-2025-006-0028</t>
        </is>
      </c>
      <c r="H1191" s="2" t="inlineStr"/>
      <c r="I1191" s="2" t="inlineStr"/>
    </row>
    <row r="1192">
      <c r="A1192" s="2" t="inlineStr">
        <is>
          <t>JDG-003381</t>
        </is>
      </c>
      <c r="B1192" s="2" t="inlineStr">
        <is>
          <t>evidence_confidence</t>
        </is>
      </c>
      <c r="C1192" s="2" t="inlineStr">
        <is>
          <t>MKD-GOV-2025-006-0029</t>
        </is>
      </c>
      <c r="D1192" s="2" t="inlineStr"/>
      <c r="E1192" s="2" t="inlineStr">
        <is>
          <t>Low</t>
        </is>
      </c>
      <c r="F1192"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92" s="2" t="inlineStr">
        <is>
          <t>MKD-GOV-2025-006-0029</t>
        </is>
      </c>
      <c r="H1192" s="2" t="inlineStr"/>
      <c r="I1192" s="2" t="inlineStr"/>
    </row>
    <row r="1193">
      <c r="A1193" s="2" t="inlineStr">
        <is>
          <t>JDG-003382</t>
        </is>
      </c>
      <c r="B1193" s="2" t="inlineStr">
        <is>
          <t>evidence_confidence</t>
        </is>
      </c>
      <c r="C1193" s="2" t="inlineStr">
        <is>
          <t>MKD-GOV-2025-006-0030</t>
        </is>
      </c>
      <c r="D1193" s="2" t="inlineStr"/>
      <c r="E1193" s="2" t="inlineStr">
        <is>
          <t>Low</t>
        </is>
      </c>
      <c r="F1193"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93" s="2" t="inlineStr">
        <is>
          <t>MKD-GOV-2025-006-0030</t>
        </is>
      </c>
      <c r="H1193" s="2" t="inlineStr"/>
      <c r="I1193" s="2" t="inlineStr"/>
    </row>
    <row r="1194">
      <c r="A1194" s="2" t="inlineStr">
        <is>
          <t>JDG-003383</t>
        </is>
      </c>
      <c r="B1194" s="2" t="inlineStr">
        <is>
          <t>evidence_confidence</t>
        </is>
      </c>
      <c r="C1194" s="2" t="inlineStr">
        <is>
          <t>MKD-GOV-2025-006-0031</t>
        </is>
      </c>
      <c r="D1194" s="2" t="inlineStr"/>
      <c r="E1194" s="2" t="inlineStr">
        <is>
          <t>Low</t>
        </is>
      </c>
      <c r="F1194"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94" s="2" t="inlineStr">
        <is>
          <t>MKD-GOV-2025-006-0031</t>
        </is>
      </c>
      <c r="H1194" s="2" t="inlineStr"/>
      <c r="I1194" s="2" t="inlineStr"/>
    </row>
    <row r="1195">
      <c r="A1195" s="2" t="inlineStr">
        <is>
          <t>JDG-003384</t>
        </is>
      </c>
      <c r="B1195" s="2" t="inlineStr">
        <is>
          <t>evidence_confidence</t>
        </is>
      </c>
      <c r="C1195" s="2" t="inlineStr">
        <is>
          <t>MKD-GOV-2025-006-0032</t>
        </is>
      </c>
      <c r="D1195" s="2" t="inlineStr"/>
      <c r="E1195" s="2" t="inlineStr">
        <is>
          <t>Low</t>
        </is>
      </c>
      <c r="F1195"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95" s="2" t="inlineStr">
        <is>
          <t>MKD-GOV-2025-006-0032</t>
        </is>
      </c>
      <c r="H1195" s="2" t="inlineStr"/>
      <c r="I1195" s="2" t="inlineStr"/>
    </row>
    <row r="1196">
      <c r="A1196" s="2" t="inlineStr">
        <is>
          <t>JDG-003385</t>
        </is>
      </c>
      <c r="B1196" s="2" t="inlineStr">
        <is>
          <t>evidence_confidence</t>
        </is>
      </c>
      <c r="C1196" s="2" t="inlineStr">
        <is>
          <t>MKD-GOV-2025-006-0033</t>
        </is>
      </c>
      <c r="D1196" s="2" t="inlineStr"/>
      <c r="E1196" s="2" t="inlineStr">
        <is>
          <t>Low</t>
        </is>
      </c>
      <c r="F1196"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96" s="2" t="inlineStr">
        <is>
          <t>MKD-GOV-2025-006-0033</t>
        </is>
      </c>
      <c r="H1196" s="2" t="inlineStr"/>
      <c r="I1196" s="2" t="inlineStr"/>
    </row>
    <row r="1197">
      <c r="A1197" s="2" t="inlineStr">
        <is>
          <t>JDG-003386</t>
        </is>
      </c>
      <c r="B1197" s="2" t="inlineStr">
        <is>
          <t>evidence_confidence</t>
        </is>
      </c>
      <c r="C1197" s="2" t="inlineStr">
        <is>
          <t>MKD-GOV-2025-006-0034</t>
        </is>
      </c>
      <c r="D1197" s="2" t="inlineStr"/>
      <c r="E1197" s="2" t="inlineStr">
        <is>
          <t>Low</t>
        </is>
      </c>
      <c r="F1197"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97" s="2" t="inlineStr">
        <is>
          <t>MKD-GOV-2025-006-0034</t>
        </is>
      </c>
      <c r="H1197" s="2" t="inlineStr"/>
      <c r="I1197" s="2" t="inlineStr"/>
    </row>
    <row r="1198">
      <c r="A1198" s="2" t="inlineStr">
        <is>
          <t>JDG-003387</t>
        </is>
      </c>
      <c r="B1198" s="2" t="inlineStr">
        <is>
          <t>evidence_confidence</t>
        </is>
      </c>
      <c r="C1198" s="2" t="inlineStr">
        <is>
          <t>MKD-GOV-2025-006-0035</t>
        </is>
      </c>
      <c r="D1198" s="2" t="inlineStr"/>
      <c r="E1198" s="2" t="inlineStr">
        <is>
          <t>Low</t>
        </is>
      </c>
      <c r="F1198"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98" s="2" t="inlineStr">
        <is>
          <t>MKD-GOV-2025-006-0035</t>
        </is>
      </c>
      <c r="H1198" s="2" t="inlineStr"/>
      <c r="I1198" s="2" t="inlineStr"/>
    </row>
    <row r="1199">
      <c r="A1199" s="2" t="inlineStr">
        <is>
          <t>JDG-003388</t>
        </is>
      </c>
      <c r="B1199" s="2" t="inlineStr">
        <is>
          <t>evidence_confidence</t>
        </is>
      </c>
      <c r="C1199" s="2" t="inlineStr">
        <is>
          <t>MKD-GOV-2025-006-0036</t>
        </is>
      </c>
      <c r="D1199" s="2" t="inlineStr"/>
      <c r="E1199" s="2" t="inlineStr">
        <is>
          <t>Low</t>
        </is>
      </c>
      <c r="F1199"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199" s="2" t="inlineStr">
        <is>
          <t>MKD-GOV-2025-006-0036</t>
        </is>
      </c>
      <c r="H1199" s="2" t="inlineStr"/>
      <c r="I1199" s="2" t="inlineStr"/>
    </row>
    <row r="1200">
      <c r="A1200" s="2" t="inlineStr">
        <is>
          <t>JDG-003389</t>
        </is>
      </c>
      <c r="B1200" s="2" t="inlineStr">
        <is>
          <t>evidence_confidence</t>
        </is>
      </c>
      <c r="C1200" s="2" t="inlineStr">
        <is>
          <t>MKD-GOV-2025-006-0037</t>
        </is>
      </c>
      <c r="D1200" s="2" t="inlineStr"/>
      <c r="E1200" s="2" t="inlineStr">
        <is>
          <t>Medium</t>
        </is>
      </c>
      <c r="F1200" s="2" t="inlineStr">
        <is>
          <t>Rated Medium because the source is rated High for this topic and the claim is stated directly, but it relies on machine translation, so it is capped at Medium.</t>
        </is>
      </c>
      <c r="G1200" s="2" t="inlineStr">
        <is>
          <t>MKD-GOV-2025-006-0037</t>
        </is>
      </c>
      <c r="H1200" s="2" t="inlineStr"/>
      <c r="I1200" s="2" t="inlineStr"/>
    </row>
    <row r="1201">
      <c r="A1201" s="2" t="inlineStr">
        <is>
          <t>JDG-003390</t>
        </is>
      </c>
      <c r="B1201" s="2" t="inlineStr">
        <is>
          <t>evidence_confidence</t>
        </is>
      </c>
      <c r="C1201" s="2" t="inlineStr">
        <is>
          <t>MKD-GOV-2025-006-0038</t>
        </is>
      </c>
      <c r="D1201" s="2" t="inlineStr"/>
      <c r="E1201" s="2" t="inlineStr">
        <is>
          <t>Low</t>
        </is>
      </c>
      <c r="F1201"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01" s="2" t="inlineStr">
        <is>
          <t>MKD-GOV-2025-006-0038</t>
        </is>
      </c>
      <c r="H1201" s="2" t="inlineStr"/>
      <c r="I1201" s="2" t="inlineStr"/>
    </row>
    <row r="1202">
      <c r="A1202" s="2" t="inlineStr">
        <is>
          <t>JDG-003391</t>
        </is>
      </c>
      <c r="B1202" s="2" t="inlineStr">
        <is>
          <t>evidence_confidence</t>
        </is>
      </c>
      <c r="C1202" s="2" t="inlineStr">
        <is>
          <t>MKD-GOV-2025-006-0039</t>
        </is>
      </c>
      <c r="D1202" s="2" t="inlineStr"/>
      <c r="E1202" s="2" t="inlineStr">
        <is>
          <t>Low</t>
        </is>
      </c>
      <c r="F1202"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02" s="2" t="inlineStr">
        <is>
          <t>MKD-GOV-2025-006-0039</t>
        </is>
      </c>
      <c r="H1202" s="2" t="inlineStr"/>
      <c r="I1202" s="2" t="inlineStr"/>
    </row>
    <row r="1203">
      <c r="A1203" s="2" t="inlineStr">
        <is>
          <t>JDG-003392</t>
        </is>
      </c>
      <c r="B1203" s="2" t="inlineStr">
        <is>
          <t>evidence_confidence</t>
        </is>
      </c>
      <c r="C1203" s="2" t="inlineStr">
        <is>
          <t>MKD-GOV-2025-006-0040</t>
        </is>
      </c>
      <c r="D1203" s="2" t="inlineStr"/>
      <c r="E1203" s="2" t="inlineStr">
        <is>
          <t>Low</t>
        </is>
      </c>
      <c r="F1203"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03" s="2" t="inlineStr">
        <is>
          <t>MKD-GOV-2025-006-0040</t>
        </is>
      </c>
      <c r="H1203" s="2" t="inlineStr"/>
      <c r="I1203" s="2" t="inlineStr"/>
    </row>
    <row r="1204">
      <c r="A1204" s="2" t="inlineStr">
        <is>
          <t>JDG-003393</t>
        </is>
      </c>
      <c r="B1204" s="2" t="inlineStr">
        <is>
          <t>evidence_confidence</t>
        </is>
      </c>
      <c r="C1204" s="2" t="inlineStr">
        <is>
          <t>MKD-GOV-2025-006-0041</t>
        </is>
      </c>
      <c r="D1204" s="2" t="inlineStr"/>
      <c r="E1204" s="2" t="inlineStr">
        <is>
          <t>Low</t>
        </is>
      </c>
      <c r="F1204"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04" s="2" t="inlineStr">
        <is>
          <t>MKD-GOV-2025-006-0041</t>
        </is>
      </c>
      <c r="H1204" s="2" t="inlineStr"/>
      <c r="I1204" s="2" t="inlineStr"/>
    </row>
    <row r="1205">
      <c r="A1205" s="2" t="inlineStr">
        <is>
          <t>JDG-003394</t>
        </is>
      </c>
      <c r="B1205" s="2" t="inlineStr">
        <is>
          <t>evidence_confidence</t>
        </is>
      </c>
      <c r="C1205" s="2" t="inlineStr">
        <is>
          <t>MKD-GOV-2025-006-0042</t>
        </is>
      </c>
      <c r="D1205" s="2" t="inlineStr"/>
      <c r="E1205" s="2" t="inlineStr">
        <is>
          <t>Low</t>
        </is>
      </c>
      <c r="F1205"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05" s="2" t="inlineStr">
        <is>
          <t>MKD-GOV-2025-006-0042</t>
        </is>
      </c>
      <c r="H1205" s="2" t="inlineStr"/>
      <c r="I1205" s="2" t="inlineStr"/>
    </row>
    <row r="1206">
      <c r="A1206" s="2" t="inlineStr">
        <is>
          <t>JDG-003395</t>
        </is>
      </c>
      <c r="B1206" s="2" t="inlineStr">
        <is>
          <t>evidence_confidence</t>
        </is>
      </c>
      <c r="C1206" s="2" t="inlineStr">
        <is>
          <t>MKD-GOV-2025-006-0043</t>
        </is>
      </c>
      <c r="D1206" s="2" t="inlineStr"/>
      <c r="E1206" s="2" t="inlineStr">
        <is>
          <t>Medium</t>
        </is>
      </c>
      <c r="F1206" s="2" t="inlineStr">
        <is>
          <t>Rated Medium because the source is rated High for this topic and the claim is stated directly, but it relies on machine translation, so it is capped at Medium.</t>
        </is>
      </c>
      <c r="G1206" s="2" t="inlineStr">
        <is>
          <t>MKD-GOV-2025-006-0043</t>
        </is>
      </c>
      <c r="H1206" s="2" t="inlineStr"/>
      <c r="I1206" s="2" t="inlineStr"/>
    </row>
    <row r="1207">
      <c r="A1207" s="2" t="inlineStr">
        <is>
          <t>JDG-003396</t>
        </is>
      </c>
      <c r="B1207" s="2" t="inlineStr">
        <is>
          <t>evidence_confidence</t>
        </is>
      </c>
      <c r="C1207" s="2" t="inlineStr">
        <is>
          <t>MKD-GOV-2025-006-0044</t>
        </is>
      </c>
      <c r="D1207" s="2" t="inlineStr"/>
      <c r="E1207" s="2" t="inlineStr">
        <is>
          <t>Medium</t>
        </is>
      </c>
      <c r="F1207" s="2" t="inlineStr">
        <is>
          <t>Rated Medium because the source is rated High for this topic and the claim is stated directly, but it relies on machine translation, so it is capped at Medium.</t>
        </is>
      </c>
      <c r="G1207" s="2" t="inlineStr">
        <is>
          <t>MKD-GOV-2025-006-0044</t>
        </is>
      </c>
      <c r="H1207" s="2" t="inlineStr"/>
      <c r="I1207" s="2" t="inlineStr"/>
    </row>
    <row r="1208">
      <c r="A1208" s="2" t="inlineStr">
        <is>
          <t>JDG-003397</t>
        </is>
      </c>
      <c r="B1208" s="2" t="inlineStr">
        <is>
          <t>evidence_confidence</t>
        </is>
      </c>
      <c r="C1208" s="2" t="inlineStr">
        <is>
          <t>MKD-GOV-2025-006-0045</t>
        </is>
      </c>
      <c r="D1208" s="2" t="inlineStr"/>
      <c r="E1208" s="2" t="inlineStr">
        <is>
          <t>Medium</t>
        </is>
      </c>
      <c r="F1208" s="2" t="inlineStr">
        <is>
          <t>Rated Medium because the source is rated High for this topic and the claim is stated directly, but it relies on machine translation, so it is capped at Medium.</t>
        </is>
      </c>
      <c r="G1208" s="2" t="inlineStr">
        <is>
          <t>MKD-GOV-2025-006-0045</t>
        </is>
      </c>
      <c r="H1208" s="2" t="inlineStr"/>
      <c r="I1208" s="2" t="inlineStr"/>
    </row>
    <row r="1209">
      <c r="A1209" s="2" t="inlineStr">
        <is>
          <t>JDG-003398</t>
        </is>
      </c>
      <c r="B1209" s="2" t="inlineStr">
        <is>
          <t>evidence_confidence</t>
        </is>
      </c>
      <c r="C1209" s="2" t="inlineStr">
        <is>
          <t>MKD-GOV-2025-006-0046</t>
        </is>
      </c>
      <c r="D1209" s="2" t="inlineStr"/>
      <c r="E1209" s="2" t="inlineStr">
        <is>
          <t>Low</t>
        </is>
      </c>
      <c r="F1209"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09" s="2" t="inlineStr">
        <is>
          <t>MKD-GOV-2025-006-0046</t>
        </is>
      </c>
      <c r="H1209" s="2" t="inlineStr"/>
      <c r="I1209" s="2" t="inlineStr"/>
    </row>
    <row r="1210">
      <c r="A1210" s="2" t="inlineStr">
        <is>
          <t>JDG-003399</t>
        </is>
      </c>
      <c r="B1210" s="2" t="inlineStr">
        <is>
          <t>evidence_confidence</t>
        </is>
      </c>
      <c r="C1210" s="2" t="inlineStr">
        <is>
          <t>MKD-GOV-2025-006-0047</t>
        </is>
      </c>
      <c r="D1210" s="2" t="inlineStr"/>
      <c r="E1210" s="2" t="inlineStr">
        <is>
          <t>Medium</t>
        </is>
      </c>
      <c r="F1210" s="2" t="inlineStr">
        <is>
          <t>Rated Medium because the source is rated High for this topic and the claim is stated directly, but it relies on machine translation, so it is capped at Medium.</t>
        </is>
      </c>
      <c r="G1210" s="2" t="inlineStr">
        <is>
          <t>MKD-GOV-2025-006-0047</t>
        </is>
      </c>
      <c r="H1210" s="2" t="inlineStr"/>
      <c r="I1210" s="2" t="inlineStr"/>
    </row>
    <row r="1211">
      <c r="A1211" s="2" t="inlineStr">
        <is>
          <t>JDG-003400</t>
        </is>
      </c>
      <c r="B1211" s="2" t="inlineStr">
        <is>
          <t>evidence_confidence</t>
        </is>
      </c>
      <c r="C1211" s="2" t="inlineStr">
        <is>
          <t>MKD-GOV-2025-006-0048</t>
        </is>
      </c>
      <c r="D1211" s="2" t="inlineStr"/>
      <c r="E1211" s="2" t="inlineStr">
        <is>
          <t>Medium</t>
        </is>
      </c>
      <c r="F1211" s="2" t="inlineStr">
        <is>
          <t>Rated Medium because the source is rated High for this topic and the claim is stated directly, but it relies on machine translation, so it is capped at Medium.</t>
        </is>
      </c>
      <c r="G1211" s="2" t="inlineStr">
        <is>
          <t>MKD-GOV-2025-006-0048</t>
        </is>
      </c>
      <c r="H1211" s="2" t="inlineStr"/>
      <c r="I1211" s="2" t="inlineStr"/>
    </row>
    <row r="1212">
      <c r="A1212" s="2" t="inlineStr">
        <is>
          <t>JDG-003401</t>
        </is>
      </c>
      <c r="B1212" s="2" t="inlineStr">
        <is>
          <t>evidence_confidence</t>
        </is>
      </c>
      <c r="C1212" s="2" t="inlineStr">
        <is>
          <t>MKD-GOV-2025-006-0049</t>
        </is>
      </c>
      <c r="D1212" s="2" t="inlineStr"/>
      <c r="E1212" s="2" t="inlineStr">
        <is>
          <t>Low</t>
        </is>
      </c>
      <c r="F1212"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12" s="2" t="inlineStr">
        <is>
          <t>MKD-GOV-2025-006-0049</t>
        </is>
      </c>
      <c r="H1212" s="2" t="inlineStr"/>
      <c r="I1212" s="2" t="inlineStr"/>
    </row>
    <row r="1213">
      <c r="A1213" s="2" t="inlineStr">
        <is>
          <t>JDG-003402</t>
        </is>
      </c>
      <c r="B1213" s="2" t="inlineStr">
        <is>
          <t>evidence_confidence</t>
        </is>
      </c>
      <c r="C1213" s="2" t="inlineStr">
        <is>
          <t>MKD-GOV-2025-006-0050</t>
        </is>
      </c>
      <c r="D1213" s="2" t="inlineStr"/>
      <c r="E1213" s="2" t="inlineStr">
        <is>
          <t>Medium</t>
        </is>
      </c>
      <c r="F1213" s="2" t="inlineStr">
        <is>
          <t>Rated Medium because the source is rated High for this topic and the claim is stated directly, but it relies on machine translation, so it is capped at Medium.</t>
        </is>
      </c>
      <c r="G1213" s="2" t="inlineStr">
        <is>
          <t>MKD-GOV-2025-006-0050</t>
        </is>
      </c>
      <c r="H1213" s="2" t="inlineStr"/>
      <c r="I1213" s="2" t="inlineStr"/>
    </row>
    <row r="1214">
      <c r="A1214" s="2" t="inlineStr">
        <is>
          <t>JDG-003403</t>
        </is>
      </c>
      <c r="B1214" s="2" t="inlineStr">
        <is>
          <t>evidence_confidence</t>
        </is>
      </c>
      <c r="C1214" s="2" t="inlineStr">
        <is>
          <t>MKD-GOV-2025-006-0051</t>
        </is>
      </c>
      <c r="D1214" s="2" t="inlineStr"/>
      <c r="E1214" s="2" t="inlineStr">
        <is>
          <t>Low</t>
        </is>
      </c>
      <c r="F1214"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14" s="2" t="inlineStr">
        <is>
          <t>MKD-GOV-2025-006-0051</t>
        </is>
      </c>
      <c r="H1214" s="2" t="inlineStr"/>
      <c r="I1214" s="2" t="inlineStr"/>
    </row>
    <row r="1215">
      <c r="A1215" s="2" t="inlineStr">
        <is>
          <t>JDG-003404</t>
        </is>
      </c>
      <c r="B1215" s="2" t="inlineStr">
        <is>
          <t>evidence_confidence</t>
        </is>
      </c>
      <c r="C1215" s="2" t="inlineStr">
        <is>
          <t>MKD-GOV-2025-006-0052</t>
        </is>
      </c>
      <c r="D1215" s="2" t="inlineStr"/>
      <c r="E1215" s="2" t="inlineStr">
        <is>
          <t>Medium</t>
        </is>
      </c>
      <c r="F1215" s="2" t="inlineStr">
        <is>
          <t>Rated Medium because the source is rated High for this topic and the claim is stated directly, but it relies on machine translation, so it is capped at Medium.</t>
        </is>
      </c>
      <c r="G1215" s="2" t="inlineStr">
        <is>
          <t>MKD-GOV-2025-006-0052</t>
        </is>
      </c>
      <c r="H1215" s="2" t="inlineStr"/>
      <c r="I1215" s="2" t="inlineStr"/>
    </row>
    <row r="1216">
      <c r="A1216" s="2" t="inlineStr">
        <is>
          <t>JDG-003405</t>
        </is>
      </c>
      <c r="B1216" s="2" t="inlineStr">
        <is>
          <t>evidence_confidence</t>
        </is>
      </c>
      <c r="C1216" s="2" t="inlineStr">
        <is>
          <t>MKD-GOV-2025-006-0053</t>
        </is>
      </c>
      <c r="D1216" s="2" t="inlineStr"/>
      <c r="E1216" s="2" t="inlineStr">
        <is>
          <t>Medium</t>
        </is>
      </c>
      <c r="F1216" s="2" t="inlineStr">
        <is>
          <t>Rated Medium because the source is rated High for this topic and the claim is stated directly, but it relies on machine translation, so it is capped at Medium.</t>
        </is>
      </c>
      <c r="G1216" s="2" t="inlineStr">
        <is>
          <t>MKD-GOV-2025-006-0053</t>
        </is>
      </c>
      <c r="H1216" s="2" t="inlineStr"/>
      <c r="I1216" s="2" t="inlineStr"/>
    </row>
    <row r="1217">
      <c r="A1217" s="2" t="inlineStr">
        <is>
          <t>JDG-003406</t>
        </is>
      </c>
      <c r="B1217" s="2" t="inlineStr">
        <is>
          <t>evidence_confidence</t>
        </is>
      </c>
      <c r="C1217" s="2" t="inlineStr">
        <is>
          <t>MKD-GOV-2025-006-0054</t>
        </is>
      </c>
      <c r="D1217" s="2" t="inlineStr"/>
      <c r="E1217" s="2" t="inlineStr">
        <is>
          <t>Medium</t>
        </is>
      </c>
      <c r="F1217" s="2" t="inlineStr">
        <is>
          <t>Rated Medium because the source is rated High for this topic and the claim is stated directly, but it relies on machine translation, so it is capped at Medium.</t>
        </is>
      </c>
      <c r="G1217" s="2" t="inlineStr">
        <is>
          <t>MKD-GOV-2025-006-0054</t>
        </is>
      </c>
      <c r="H1217" s="2" t="inlineStr"/>
      <c r="I1217" s="2" t="inlineStr"/>
    </row>
    <row r="1218">
      <c r="A1218" s="2" t="inlineStr">
        <is>
          <t>JDG-003407</t>
        </is>
      </c>
      <c r="B1218" s="2" t="inlineStr">
        <is>
          <t>evidence_confidence</t>
        </is>
      </c>
      <c r="C1218" s="2" t="inlineStr">
        <is>
          <t>MKD-GOV-2025-006-0055</t>
        </is>
      </c>
      <c r="D1218" s="2" t="inlineStr"/>
      <c r="E1218" s="2" t="inlineStr">
        <is>
          <t>Medium</t>
        </is>
      </c>
      <c r="F1218" s="2" t="inlineStr">
        <is>
          <t>Rated Medium because the source is rated High for this topic and the claim is stated directly, but it relies on machine translation, so it is capped at Medium.</t>
        </is>
      </c>
      <c r="G1218" s="2" t="inlineStr">
        <is>
          <t>MKD-GOV-2025-006-0055</t>
        </is>
      </c>
      <c r="H1218" s="2" t="inlineStr"/>
      <c r="I1218" s="2" t="inlineStr"/>
    </row>
    <row r="1219">
      <c r="A1219" s="2" t="inlineStr">
        <is>
          <t>JDG-003408</t>
        </is>
      </c>
      <c r="B1219" s="2" t="inlineStr">
        <is>
          <t>evidence_confidence</t>
        </is>
      </c>
      <c r="C1219" s="2" t="inlineStr">
        <is>
          <t>MKD-GOV-2025-006-0056</t>
        </is>
      </c>
      <c r="D1219" s="2" t="inlineStr"/>
      <c r="E1219" s="2" t="inlineStr">
        <is>
          <t>Low</t>
        </is>
      </c>
      <c r="F1219"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19" s="2" t="inlineStr">
        <is>
          <t>MKD-GOV-2025-006-0056</t>
        </is>
      </c>
      <c r="H1219" s="2" t="inlineStr"/>
      <c r="I1219" s="2" t="inlineStr"/>
    </row>
    <row r="1220">
      <c r="A1220" s="2" t="inlineStr">
        <is>
          <t>JDG-003409</t>
        </is>
      </c>
      <c r="B1220" s="2" t="inlineStr">
        <is>
          <t>evidence_confidence</t>
        </is>
      </c>
      <c r="C1220" s="2" t="inlineStr">
        <is>
          <t>MKD-GOV-2025-006-0057</t>
        </is>
      </c>
      <c r="D1220" s="2" t="inlineStr"/>
      <c r="E1220" s="2" t="inlineStr">
        <is>
          <t>Low</t>
        </is>
      </c>
      <c r="F1220"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20" s="2" t="inlineStr">
        <is>
          <t>MKD-GOV-2025-006-0057</t>
        </is>
      </c>
      <c r="H1220" s="2" t="inlineStr"/>
      <c r="I1220" s="2" t="inlineStr"/>
    </row>
    <row r="1221">
      <c r="A1221" s="2" t="inlineStr">
        <is>
          <t>JDG-003410</t>
        </is>
      </c>
      <c r="B1221" s="2" t="inlineStr">
        <is>
          <t>evidence_confidence</t>
        </is>
      </c>
      <c r="C1221" s="2" t="inlineStr">
        <is>
          <t>MKD-GOV-2025-006-0058</t>
        </is>
      </c>
      <c r="D1221" s="2" t="inlineStr"/>
      <c r="E1221" s="2" t="inlineStr">
        <is>
          <t>Low</t>
        </is>
      </c>
      <c r="F1221"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21" s="2" t="inlineStr">
        <is>
          <t>MKD-GOV-2025-006-0058</t>
        </is>
      </c>
      <c r="H1221" s="2" t="inlineStr"/>
      <c r="I1221" s="2" t="inlineStr"/>
    </row>
    <row r="1222">
      <c r="A1222" s="2" t="inlineStr">
        <is>
          <t>JDG-003411</t>
        </is>
      </c>
      <c r="B1222" s="2" t="inlineStr">
        <is>
          <t>evidence_confidence</t>
        </is>
      </c>
      <c r="C1222" s="2" t="inlineStr">
        <is>
          <t>MKD-GOV-2025-006-0059</t>
        </is>
      </c>
      <c r="D1222" s="2" t="inlineStr"/>
      <c r="E1222" s="2" t="inlineStr">
        <is>
          <t>Low</t>
        </is>
      </c>
      <c r="F1222"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22" s="2" t="inlineStr">
        <is>
          <t>MKD-GOV-2025-006-0059</t>
        </is>
      </c>
      <c r="H1222" s="2" t="inlineStr"/>
      <c r="I1222" s="2" t="inlineStr"/>
    </row>
    <row r="1223">
      <c r="A1223" s="2" t="inlineStr">
        <is>
          <t>JDG-003412</t>
        </is>
      </c>
      <c r="B1223" s="2" t="inlineStr">
        <is>
          <t>evidence_confidence</t>
        </is>
      </c>
      <c r="C1223" s="2" t="inlineStr">
        <is>
          <t>MKD-GOV-2025-006-0060</t>
        </is>
      </c>
      <c r="D1223" s="2" t="inlineStr"/>
      <c r="E1223" s="2" t="inlineStr">
        <is>
          <t>Medium</t>
        </is>
      </c>
      <c r="F1223" s="2" t="inlineStr">
        <is>
          <t>Rated Medium because the source is rated High for this topic and the claim is stated directly, but it relies on machine translation, so it is capped at Medium.</t>
        </is>
      </c>
      <c r="G1223" s="2" t="inlineStr">
        <is>
          <t>MKD-GOV-2025-006-0060</t>
        </is>
      </c>
      <c r="H1223" s="2" t="inlineStr"/>
      <c r="I1223" s="2" t="inlineStr"/>
    </row>
    <row r="1224">
      <c r="A1224" s="2" t="inlineStr">
        <is>
          <t>JDG-003413</t>
        </is>
      </c>
      <c r="B1224" s="2" t="inlineStr">
        <is>
          <t>evidence_confidence</t>
        </is>
      </c>
      <c r="C1224" s="2" t="inlineStr">
        <is>
          <t>MKD-GOV-2025-006-0061</t>
        </is>
      </c>
      <c r="D1224" s="2" t="inlineStr"/>
      <c r="E1224" s="2" t="inlineStr">
        <is>
          <t>Medium</t>
        </is>
      </c>
      <c r="F1224" s="2" t="inlineStr">
        <is>
          <t>Rated Medium because the source is rated High for this topic and the claim is stated directly, but it relies on machine translation, so it is capped at Medium.</t>
        </is>
      </c>
      <c r="G1224" s="2" t="inlineStr">
        <is>
          <t>MKD-GOV-2025-006-0061</t>
        </is>
      </c>
      <c r="H1224" s="2" t="inlineStr"/>
      <c r="I1224" s="2" t="inlineStr"/>
    </row>
    <row r="1225">
      <c r="A1225" s="2" t="inlineStr">
        <is>
          <t>JDG-003414</t>
        </is>
      </c>
      <c r="B1225" s="2" t="inlineStr">
        <is>
          <t>evidence_confidence</t>
        </is>
      </c>
      <c r="C1225" s="2" t="inlineStr">
        <is>
          <t>MKD-GOV-2025-006-0062</t>
        </is>
      </c>
      <c r="D1225" s="2" t="inlineStr"/>
      <c r="E1225" s="2" t="inlineStr">
        <is>
          <t>Medium</t>
        </is>
      </c>
      <c r="F1225" s="2" t="inlineStr">
        <is>
          <t>Rated Medium because the source is rated High for this topic and the claim is stated directly, but it relies on machine translation, so it is capped at Medium.</t>
        </is>
      </c>
      <c r="G1225" s="2" t="inlineStr">
        <is>
          <t>MKD-GOV-2025-006-0062</t>
        </is>
      </c>
      <c r="H1225" s="2" t="inlineStr"/>
      <c r="I1225" s="2" t="inlineStr"/>
    </row>
    <row r="1226">
      <c r="A1226" s="2" t="inlineStr">
        <is>
          <t>JDG-003415</t>
        </is>
      </c>
      <c r="B1226" s="2" t="inlineStr">
        <is>
          <t>evidence_confidence</t>
        </is>
      </c>
      <c r="C1226" s="2" t="inlineStr">
        <is>
          <t>MKD-GOV-2025-006-0063</t>
        </is>
      </c>
      <c r="D1226" s="2" t="inlineStr"/>
      <c r="E1226" s="2" t="inlineStr">
        <is>
          <t>Low</t>
        </is>
      </c>
      <c r="F1226"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26" s="2" t="inlineStr">
        <is>
          <t>MKD-GOV-2025-006-0063</t>
        </is>
      </c>
      <c r="H1226" s="2" t="inlineStr"/>
      <c r="I1226" s="2" t="inlineStr"/>
    </row>
    <row r="1227">
      <c r="A1227" s="2" t="inlineStr">
        <is>
          <t>JDG-003416</t>
        </is>
      </c>
      <c r="B1227" s="2" t="inlineStr">
        <is>
          <t>evidence_confidence</t>
        </is>
      </c>
      <c r="C1227" s="2" t="inlineStr">
        <is>
          <t>MKD-GOV-2025-006-0064</t>
        </is>
      </c>
      <c r="D1227" s="2" t="inlineStr"/>
      <c r="E1227" s="2" t="inlineStr">
        <is>
          <t>Low</t>
        </is>
      </c>
      <c r="F1227"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27" s="2" t="inlineStr">
        <is>
          <t>MKD-GOV-2025-006-0064</t>
        </is>
      </c>
      <c r="H1227" s="2" t="inlineStr"/>
      <c r="I1227" s="2" t="inlineStr"/>
    </row>
    <row r="1228">
      <c r="A1228" s="2" t="inlineStr">
        <is>
          <t>JDG-003417</t>
        </is>
      </c>
      <c r="B1228" s="2" t="inlineStr">
        <is>
          <t>evidence_confidence</t>
        </is>
      </c>
      <c r="C1228" s="2" t="inlineStr">
        <is>
          <t>MKD-GOV-2025-006-0065</t>
        </is>
      </c>
      <c r="D1228" s="2" t="inlineStr"/>
      <c r="E1228" s="2" t="inlineStr">
        <is>
          <t>Low</t>
        </is>
      </c>
      <c r="F1228"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28" s="2" t="inlineStr">
        <is>
          <t>MKD-GOV-2025-006-0065</t>
        </is>
      </c>
      <c r="H1228" s="2" t="inlineStr"/>
      <c r="I1228" s="2" t="inlineStr"/>
    </row>
    <row r="1229">
      <c r="A1229" s="2" t="inlineStr">
        <is>
          <t>JDG-003418</t>
        </is>
      </c>
      <c r="B1229" s="2" t="inlineStr">
        <is>
          <t>evidence_confidence</t>
        </is>
      </c>
      <c r="C1229" s="2" t="inlineStr">
        <is>
          <t>MKD-GOV-2025-006-0066</t>
        </is>
      </c>
      <c r="D1229" s="2" t="inlineStr"/>
      <c r="E1229" s="2" t="inlineStr">
        <is>
          <t>Medium</t>
        </is>
      </c>
      <c r="F1229" s="2" t="inlineStr">
        <is>
          <t>Rated Medium because the source is rated High for this topic and the claim is stated directly, but it relies on machine translation, so it is capped at Medium.</t>
        </is>
      </c>
      <c r="G1229" s="2" t="inlineStr">
        <is>
          <t>MKD-GOV-2025-006-0066</t>
        </is>
      </c>
      <c r="H1229" s="2" t="inlineStr"/>
      <c r="I1229" s="2" t="inlineStr"/>
    </row>
    <row r="1230">
      <c r="A1230" s="2" t="inlineStr">
        <is>
          <t>JDG-003419</t>
        </is>
      </c>
      <c r="B1230" s="2" t="inlineStr">
        <is>
          <t>evidence_confidence</t>
        </is>
      </c>
      <c r="C1230" s="2" t="inlineStr">
        <is>
          <t>MKD-GOV-2025-006-0067</t>
        </is>
      </c>
      <c r="D1230" s="2" t="inlineStr"/>
      <c r="E1230" s="2" t="inlineStr">
        <is>
          <t>Medium</t>
        </is>
      </c>
      <c r="F1230" s="2" t="inlineStr">
        <is>
          <t>Rated Medium because the source is rated High for this topic and the claim is stated directly, but it relies on machine translation, so it is capped at Medium.</t>
        </is>
      </c>
      <c r="G1230" s="2" t="inlineStr">
        <is>
          <t>MKD-GOV-2025-006-0067</t>
        </is>
      </c>
      <c r="H1230" s="2" t="inlineStr"/>
      <c r="I1230" s="2" t="inlineStr"/>
    </row>
    <row r="1231">
      <c r="A1231" s="2" t="inlineStr">
        <is>
          <t>JDG-003420</t>
        </is>
      </c>
      <c r="B1231" s="2" t="inlineStr">
        <is>
          <t>evidence_confidence</t>
        </is>
      </c>
      <c r="C1231" s="2" t="inlineStr">
        <is>
          <t>MKD-GOV-2025-006-0068</t>
        </is>
      </c>
      <c r="D1231" s="2" t="inlineStr"/>
      <c r="E1231" s="2" t="inlineStr">
        <is>
          <t>Medium</t>
        </is>
      </c>
      <c r="F1231" s="2" t="inlineStr">
        <is>
          <t>Rated Medium because the source is rated High for this topic and the claim is stated directly, but it relies on machine translation, so it is capped at Medium.</t>
        </is>
      </c>
      <c r="G1231" s="2" t="inlineStr">
        <is>
          <t>MKD-GOV-2025-006-0068</t>
        </is>
      </c>
      <c r="H1231" s="2" t="inlineStr"/>
      <c r="I1231" s="2" t="inlineStr"/>
    </row>
    <row r="1232">
      <c r="A1232" s="2" t="inlineStr">
        <is>
          <t>JDG-003421</t>
        </is>
      </c>
      <c r="B1232" s="2" t="inlineStr">
        <is>
          <t>evidence_confidence</t>
        </is>
      </c>
      <c r="C1232" s="2" t="inlineStr">
        <is>
          <t>MKD-GOV-2025-006-0069</t>
        </is>
      </c>
      <c r="D1232" s="2" t="inlineStr"/>
      <c r="E1232" s="2" t="inlineStr">
        <is>
          <t>Medium</t>
        </is>
      </c>
      <c r="F1232" s="2" t="inlineStr">
        <is>
          <t>Rated Medium because the source is rated High for this topic and the claim is stated directly, but it relies on machine translation, so it is capped at Medium.</t>
        </is>
      </c>
      <c r="G1232" s="2" t="inlineStr">
        <is>
          <t>MKD-GOV-2025-006-0069</t>
        </is>
      </c>
      <c r="H1232" s="2" t="inlineStr"/>
      <c r="I1232" s="2" t="inlineStr"/>
    </row>
    <row r="1233">
      <c r="A1233" s="2" t="inlineStr">
        <is>
          <t>JDG-003422</t>
        </is>
      </c>
      <c r="B1233" s="2" t="inlineStr">
        <is>
          <t>evidence_confidence</t>
        </is>
      </c>
      <c r="C1233" s="2" t="inlineStr">
        <is>
          <t>MKD-GOV-2025-006-0070</t>
        </is>
      </c>
      <c r="D1233" s="2" t="inlineStr"/>
      <c r="E1233" s="2" t="inlineStr">
        <is>
          <t>Medium</t>
        </is>
      </c>
      <c r="F1233" s="2" t="inlineStr">
        <is>
          <t>Rated Medium because the source is rated High for this topic and the claim is stated directly, but it relies on machine translation, so it is capped at Medium.</t>
        </is>
      </c>
      <c r="G1233" s="2" t="inlineStr">
        <is>
          <t>MKD-GOV-2025-006-0070</t>
        </is>
      </c>
      <c r="H1233" s="2" t="inlineStr"/>
      <c r="I1233" s="2" t="inlineStr"/>
    </row>
    <row r="1234">
      <c r="A1234" s="2" t="inlineStr">
        <is>
          <t>JDG-003423</t>
        </is>
      </c>
      <c r="B1234" s="2" t="inlineStr">
        <is>
          <t>evidence_confidence</t>
        </is>
      </c>
      <c r="C1234" s="2" t="inlineStr">
        <is>
          <t>MKD-GOV-2025-006-0071</t>
        </is>
      </c>
      <c r="D1234" s="2" t="inlineStr"/>
      <c r="E1234" s="2" t="inlineStr">
        <is>
          <t>Low</t>
        </is>
      </c>
      <c r="F1234"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34" s="2" t="inlineStr">
        <is>
          <t>MKD-GOV-2025-006-0071</t>
        </is>
      </c>
      <c r="H1234" s="2" t="inlineStr"/>
      <c r="I1234" s="2" t="inlineStr"/>
    </row>
    <row r="1235">
      <c r="A1235" s="2" t="inlineStr">
        <is>
          <t>JDG-003424</t>
        </is>
      </c>
      <c r="B1235" s="2" t="inlineStr">
        <is>
          <t>evidence_confidence</t>
        </is>
      </c>
      <c r="C1235" s="2" t="inlineStr">
        <is>
          <t>MKD-GOV-2025-006-0072</t>
        </is>
      </c>
      <c r="D1235" s="2" t="inlineStr"/>
      <c r="E1235" s="2" t="inlineStr">
        <is>
          <t>Medium</t>
        </is>
      </c>
      <c r="F1235" s="2" t="inlineStr">
        <is>
          <t>Rated Medium because the source is rated High for this topic and the claim is stated directly, but it relies on machine translation, so it is capped at Medium.</t>
        </is>
      </c>
      <c r="G1235" s="2" t="inlineStr">
        <is>
          <t>MKD-GOV-2025-006-0072</t>
        </is>
      </c>
      <c r="H1235" s="2" t="inlineStr"/>
      <c r="I1235" s="2" t="inlineStr"/>
    </row>
    <row r="1236">
      <c r="A1236" s="2" t="inlineStr">
        <is>
          <t>JDG-003425</t>
        </is>
      </c>
      <c r="B1236" s="2" t="inlineStr">
        <is>
          <t>evidence_confidence</t>
        </is>
      </c>
      <c r="C1236" s="2" t="inlineStr">
        <is>
          <t>MKD-GOV-2025-006-0073</t>
        </is>
      </c>
      <c r="D1236" s="2" t="inlineStr"/>
      <c r="E1236" s="2" t="inlineStr">
        <is>
          <t>Medium</t>
        </is>
      </c>
      <c r="F1236" s="2" t="inlineStr">
        <is>
          <t>Rated Medium because the source is rated High for this topic and the claim is stated directly, but it relies on machine translation, so it is capped at Medium.</t>
        </is>
      </c>
      <c r="G1236" s="2" t="inlineStr">
        <is>
          <t>MKD-GOV-2025-006-0073</t>
        </is>
      </c>
      <c r="H1236" s="2" t="inlineStr"/>
      <c r="I1236" s="2" t="inlineStr"/>
    </row>
    <row r="1237">
      <c r="A1237" s="2" t="inlineStr">
        <is>
          <t>JDG-003426</t>
        </is>
      </c>
      <c r="B1237" s="2" t="inlineStr">
        <is>
          <t>evidence_confidence</t>
        </is>
      </c>
      <c r="C1237" s="2" t="inlineStr">
        <is>
          <t>MKD-GOV-2025-006-0074</t>
        </is>
      </c>
      <c r="D1237" s="2" t="inlineStr"/>
      <c r="E1237" s="2" t="inlineStr">
        <is>
          <t>Low</t>
        </is>
      </c>
      <c r="F1237"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37" s="2" t="inlineStr">
        <is>
          <t>MKD-GOV-2025-006-0074</t>
        </is>
      </c>
      <c r="H1237" s="2" t="inlineStr"/>
      <c r="I1237" s="2" t="inlineStr"/>
    </row>
    <row r="1238">
      <c r="A1238" s="2" t="inlineStr">
        <is>
          <t>JDG-003427</t>
        </is>
      </c>
      <c r="B1238" s="2" t="inlineStr">
        <is>
          <t>evidence_confidence</t>
        </is>
      </c>
      <c r="C1238" s="2" t="inlineStr">
        <is>
          <t>MKD-GOV-2025-006-0075</t>
        </is>
      </c>
      <c r="D1238" s="2" t="inlineStr"/>
      <c r="E1238" s="2" t="inlineStr">
        <is>
          <t>Medium</t>
        </is>
      </c>
      <c r="F1238" s="2" t="inlineStr">
        <is>
          <t>Rated Medium because the source is rated High for this topic and the claim is stated directly, but it relies on machine translation, so it is capped at Medium.</t>
        </is>
      </c>
      <c r="G1238" s="2" t="inlineStr">
        <is>
          <t>MKD-GOV-2025-006-0075</t>
        </is>
      </c>
      <c r="H1238" s="2" t="inlineStr"/>
      <c r="I1238" s="2" t="inlineStr"/>
    </row>
    <row r="1239">
      <c r="A1239" s="2" t="inlineStr">
        <is>
          <t>JDG-003428</t>
        </is>
      </c>
      <c r="B1239" s="2" t="inlineStr">
        <is>
          <t>evidence_confidence</t>
        </is>
      </c>
      <c r="C1239" s="2" t="inlineStr">
        <is>
          <t>MKD-GOV-2025-006-0076</t>
        </is>
      </c>
      <c r="D1239" s="2" t="inlineStr"/>
      <c r="E1239" s="2" t="inlineStr">
        <is>
          <t>Medium</t>
        </is>
      </c>
      <c r="F1239" s="2" t="inlineStr">
        <is>
          <t>Rated Medium because the source is rated High for this topic and the claim is stated directly, but it relies on machine translation, so it is capped at Medium.</t>
        </is>
      </c>
      <c r="G1239" s="2" t="inlineStr">
        <is>
          <t>MKD-GOV-2025-006-0076</t>
        </is>
      </c>
      <c r="H1239" s="2" t="inlineStr"/>
      <c r="I1239" s="2" t="inlineStr"/>
    </row>
    <row r="1240">
      <c r="A1240" s="2" t="inlineStr">
        <is>
          <t>JDG-003429</t>
        </is>
      </c>
      <c r="B1240" s="2" t="inlineStr">
        <is>
          <t>evidence_confidence</t>
        </is>
      </c>
      <c r="C1240" s="2" t="inlineStr">
        <is>
          <t>MKD-GOV-2025-006-0077</t>
        </is>
      </c>
      <c r="D1240" s="2" t="inlineStr"/>
      <c r="E1240" s="2" t="inlineStr">
        <is>
          <t>Medium</t>
        </is>
      </c>
      <c r="F1240" s="2" t="inlineStr">
        <is>
          <t>Rated Medium because the source is rated High for this topic and the claim is stated directly, but it relies on machine translation, so it is capped at Medium.</t>
        </is>
      </c>
      <c r="G1240" s="2" t="inlineStr">
        <is>
          <t>MKD-GOV-2025-006-0077</t>
        </is>
      </c>
      <c r="H1240" s="2" t="inlineStr"/>
      <c r="I1240" s="2" t="inlineStr"/>
    </row>
    <row r="1241">
      <c r="A1241" s="2" t="inlineStr">
        <is>
          <t>JDG-003430</t>
        </is>
      </c>
      <c r="B1241" s="2" t="inlineStr">
        <is>
          <t>evidence_confidence</t>
        </is>
      </c>
      <c r="C1241" s="2" t="inlineStr">
        <is>
          <t>MKD-GOV-2025-006-0078</t>
        </is>
      </c>
      <c r="D1241" s="2" t="inlineStr"/>
      <c r="E1241" s="2" t="inlineStr">
        <is>
          <t>Medium</t>
        </is>
      </c>
      <c r="F1241" s="2" t="inlineStr">
        <is>
          <t>Rated Medium because the source is rated High for this topic and the claim is stated directly, but it relies on machine translation, so it is capped at Medium.</t>
        </is>
      </c>
      <c r="G1241" s="2" t="inlineStr">
        <is>
          <t>MKD-GOV-2025-006-0078</t>
        </is>
      </c>
      <c r="H1241" s="2" t="inlineStr"/>
      <c r="I1241" s="2" t="inlineStr"/>
    </row>
    <row r="1242">
      <c r="A1242" s="2" t="inlineStr">
        <is>
          <t>JDG-003431</t>
        </is>
      </c>
      <c r="B1242" s="2" t="inlineStr">
        <is>
          <t>evidence_confidence</t>
        </is>
      </c>
      <c r="C1242" s="2" t="inlineStr">
        <is>
          <t>MKD-GOV-2025-006-0079</t>
        </is>
      </c>
      <c r="D1242" s="2" t="inlineStr"/>
      <c r="E1242" s="2" t="inlineStr">
        <is>
          <t>Medium</t>
        </is>
      </c>
      <c r="F1242" s="2" t="inlineStr">
        <is>
          <t>Rated Medium because the source is rated High for this topic and the claim is stated directly, but it relies on machine translation, so it is capped at Medium.</t>
        </is>
      </c>
      <c r="G1242" s="2" t="inlineStr">
        <is>
          <t>MKD-GOV-2025-006-0079</t>
        </is>
      </c>
      <c r="H1242" s="2" t="inlineStr"/>
      <c r="I1242" s="2" t="inlineStr"/>
    </row>
    <row r="1243">
      <c r="A1243" s="2" t="inlineStr">
        <is>
          <t>JDG-003432</t>
        </is>
      </c>
      <c r="B1243" s="2" t="inlineStr">
        <is>
          <t>evidence_confidence</t>
        </is>
      </c>
      <c r="C1243" s="2" t="inlineStr">
        <is>
          <t>MKD-GOV-2025-006-0080</t>
        </is>
      </c>
      <c r="D1243" s="2" t="inlineStr"/>
      <c r="E1243" s="2" t="inlineStr">
        <is>
          <t>Medium</t>
        </is>
      </c>
      <c r="F1243" s="2" t="inlineStr">
        <is>
          <t>Rated Medium because the source is rated High for this topic and the claim is stated directly, but it relies on machine translation, so it is capped at Medium.</t>
        </is>
      </c>
      <c r="G1243" s="2" t="inlineStr">
        <is>
          <t>MKD-GOV-2025-006-0080</t>
        </is>
      </c>
      <c r="H1243" s="2" t="inlineStr"/>
      <c r="I1243" s="2" t="inlineStr"/>
    </row>
    <row r="1244">
      <c r="A1244" s="2" t="inlineStr">
        <is>
          <t>JDG-003433</t>
        </is>
      </c>
      <c r="B1244" s="2" t="inlineStr">
        <is>
          <t>evidence_confidence</t>
        </is>
      </c>
      <c r="C1244" s="2" t="inlineStr">
        <is>
          <t>MKD-GOV-2025-006-0081</t>
        </is>
      </c>
      <c r="D1244" s="2" t="inlineStr"/>
      <c r="E1244" s="2" t="inlineStr">
        <is>
          <t>Medium</t>
        </is>
      </c>
      <c r="F1244" s="2" t="inlineStr">
        <is>
          <t>Rated Medium because the source is rated High for this topic and the claim is stated directly, but it relies on machine translation, so it is capped at Medium.</t>
        </is>
      </c>
      <c r="G1244" s="2" t="inlineStr">
        <is>
          <t>MKD-GOV-2025-006-0081</t>
        </is>
      </c>
      <c r="H1244" s="2" t="inlineStr"/>
      <c r="I1244" s="2" t="inlineStr"/>
    </row>
    <row r="1245">
      <c r="A1245" s="2" t="inlineStr">
        <is>
          <t>JDG-003434</t>
        </is>
      </c>
      <c r="B1245" s="2" t="inlineStr">
        <is>
          <t>evidence_confidence</t>
        </is>
      </c>
      <c r="C1245" s="2" t="inlineStr">
        <is>
          <t>MKD-GOV-2025-006-0082</t>
        </is>
      </c>
      <c r="D1245" s="2" t="inlineStr"/>
      <c r="E1245" s="2" t="inlineStr">
        <is>
          <t>Medium</t>
        </is>
      </c>
      <c r="F1245" s="2" t="inlineStr">
        <is>
          <t>Rated Medium because the source is rated High for this topic and the claim is stated directly, but it relies on machine translation, so it is capped at Medium.</t>
        </is>
      </c>
      <c r="G1245" s="2" t="inlineStr">
        <is>
          <t>MKD-GOV-2025-006-0082</t>
        </is>
      </c>
      <c r="H1245" s="2" t="inlineStr"/>
      <c r="I1245" s="2" t="inlineStr"/>
    </row>
    <row r="1246">
      <c r="A1246" s="2" t="inlineStr">
        <is>
          <t>JDG-003435</t>
        </is>
      </c>
      <c r="B1246" s="2" t="inlineStr">
        <is>
          <t>evidence_confidence</t>
        </is>
      </c>
      <c r="C1246" s="2" t="inlineStr">
        <is>
          <t>MKD-GOV-2025-006-0083</t>
        </is>
      </c>
      <c r="D1246" s="2" t="inlineStr"/>
      <c r="E1246" s="2" t="inlineStr">
        <is>
          <t>Medium</t>
        </is>
      </c>
      <c r="F1246" s="2" t="inlineStr">
        <is>
          <t>Rated Medium because the source is rated High for this topic and the claim is stated directly, but it relies on machine translation, so it is capped at Medium.</t>
        </is>
      </c>
      <c r="G1246" s="2" t="inlineStr">
        <is>
          <t>MKD-GOV-2025-006-0083</t>
        </is>
      </c>
      <c r="H1246" s="2" t="inlineStr"/>
      <c r="I1246" s="2" t="inlineStr"/>
    </row>
    <row r="1247">
      <c r="A1247" s="2" t="inlineStr">
        <is>
          <t>JDG-003436</t>
        </is>
      </c>
      <c r="B1247" s="2" t="inlineStr">
        <is>
          <t>evidence_confidence</t>
        </is>
      </c>
      <c r="C1247" s="2" t="inlineStr">
        <is>
          <t>MKD-GOV-2025-006-0084</t>
        </is>
      </c>
      <c r="D1247" s="2" t="inlineStr"/>
      <c r="E1247" s="2" t="inlineStr">
        <is>
          <t>Medium</t>
        </is>
      </c>
      <c r="F1247" s="2" t="inlineStr">
        <is>
          <t>Rated Medium because the source is rated High for this topic and the claim is stated directly, but it relies on machine translation, so it is capped at Medium.</t>
        </is>
      </c>
      <c r="G1247" s="2" t="inlineStr">
        <is>
          <t>MKD-GOV-2025-006-0084</t>
        </is>
      </c>
      <c r="H1247" s="2" t="inlineStr"/>
      <c r="I1247" s="2" t="inlineStr"/>
    </row>
    <row r="1248">
      <c r="A1248" s="2" t="inlineStr">
        <is>
          <t>JDG-003437</t>
        </is>
      </c>
      <c r="B1248" s="2" t="inlineStr">
        <is>
          <t>evidence_confidence</t>
        </is>
      </c>
      <c r="C1248" s="2" t="inlineStr">
        <is>
          <t>MKD-GOV-2025-006-0085</t>
        </is>
      </c>
      <c r="D1248" s="2" t="inlineStr"/>
      <c r="E1248" s="2" t="inlineStr">
        <is>
          <t>Medium</t>
        </is>
      </c>
      <c r="F1248" s="2" t="inlineStr">
        <is>
          <t>Rated Medium because the source is rated High for this topic and the claim is stated directly, but it relies on machine translation, so it is capped at Medium.</t>
        </is>
      </c>
      <c r="G1248" s="2" t="inlineStr">
        <is>
          <t>MKD-GOV-2025-006-0085</t>
        </is>
      </c>
      <c r="H1248" s="2" t="inlineStr"/>
      <c r="I1248" s="2" t="inlineStr"/>
    </row>
    <row r="1249">
      <c r="A1249" s="2" t="inlineStr">
        <is>
          <t>JDG-003438</t>
        </is>
      </c>
      <c r="B1249" s="2" t="inlineStr">
        <is>
          <t>evidence_confidence</t>
        </is>
      </c>
      <c r="C1249" s="2" t="inlineStr">
        <is>
          <t>MKD-GOV-2025-006-0086</t>
        </is>
      </c>
      <c r="D1249" s="2" t="inlineStr"/>
      <c r="E1249" s="2" t="inlineStr">
        <is>
          <t>Medium</t>
        </is>
      </c>
      <c r="F1249" s="2" t="inlineStr">
        <is>
          <t>Rated Medium because the source is rated High for this topic and the claim is stated directly, but it relies on machine translation, so it is capped at Medium.</t>
        </is>
      </c>
      <c r="G1249" s="2" t="inlineStr">
        <is>
          <t>MKD-GOV-2025-006-0086</t>
        </is>
      </c>
      <c r="H1249" s="2" t="inlineStr"/>
      <c r="I1249" s="2" t="inlineStr"/>
    </row>
    <row r="1250">
      <c r="A1250" s="2" t="inlineStr">
        <is>
          <t>JDG-003439</t>
        </is>
      </c>
      <c r="B1250" s="2" t="inlineStr">
        <is>
          <t>evidence_confidence</t>
        </is>
      </c>
      <c r="C1250" s="2" t="inlineStr">
        <is>
          <t>MKD-GOV-2025-006-0087</t>
        </is>
      </c>
      <c r="D1250" s="2" t="inlineStr"/>
      <c r="E1250" s="2" t="inlineStr">
        <is>
          <t>Medium</t>
        </is>
      </c>
      <c r="F1250" s="2" t="inlineStr">
        <is>
          <t>Rated Medium because the source is rated High for this topic and the claim is stated directly, but it relies on machine translation, so it is capped at Medium.</t>
        </is>
      </c>
      <c r="G1250" s="2" t="inlineStr">
        <is>
          <t>MKD-GOV-2025-006-0087</t>
        </is>
      </c>
      <c r="H1250" s="2" t="inlineStr"/>
      <c r="I1250" s="2" t="inlineStr"/>
    </row>
    <row r="1251">
      <c r="A1251" s="2" t="inlineStr">
        <is>
          <t>JDG-003440</t>
        </is>
      </c>
      <c r="B1251" s="2" t="inlineStr">
        <is>
          <t>evidence_confidence</t>
        </is>
      </c>
      <c r="C1251" s="2" t="inlineStr">
        <is>
          <t>MKD-GOV-2025-006-0088</t>
        </is>
      </c>
      <c r="D1251" s="2" t="inlineStr"/>
      <c r="E1251" s="2" t="inlineStr">
        <is>
          <t>Medium</t>
        </is>
      </c>
      <c r="F1251" s="2" t="inlineStr">
        <is>
          <t>Rated Medium because the source is rated High for this topic and the claim is stated directly, but it relies on machine translation, so it is capped at Medium.</t>
        </is>
      </c>
      <c r="G1251" s="2" t="inlineStr">
        <is>
          <t>MKD-GOV-2025-006-0088</t>
        </is>
      </c>
      <c r="H1251" s="2" t="inlineStr"/>
      <c r="I1251" s="2" t="inlineStr"/>
    </row>
    <row r="1252">
      <c r="A1252" s="2" t="inlineStr">
        <is>
          <t>JDG-003441</t>
        </is>
      </c>
      <c r="B1252" s="2" t="inlineStr">
        <is>
          <t>evidence_confidence</t>
        </is>
      </c>
      <c r="C1252" s="2" t="inlineStr">
        <is>
          <t>MKD-GOV-2025-006-0089</t>
        </is>
      </c>
      <c r="D1252" s="2" t="inlineStr"/>
      <c r="E1252" s="2" t="inlineStr">
        <is>
          <t>Medium</t>
        </is>
      </c>
      <c r="F1252" s="2" t="inlineStr">
        <is>
          <t>Rated Medium because the source is rated High for this topic and the claim is stated directly, but it relies on machine translation, so it is capped at Medium.</t>
        </is>
      </c>
      <c r="G1252" s="2" t="inlineStr">
        <is>
          <t>MKD-GOV-2025-006-0089</t>
        </is>
      </c>
      <c r="H1252" s="2" t="inlineStr"/>
      <c r="I1252" s="2" t="inlineStr"/>
    </row>
    <row r="1253">
      <c r="A1253" s="2" t="inlineStr">
        <is>
          <t>JDG-003442</t>
        </is>
      </c>
      <c r="B1253" s="2" t="inlineStr">
        <is>
          <t>evidence_confidence</t>
        </is>
      </c>
      <c r="C1253" s="2" t="inlineStr">
        <is>
          <t>MKD-GOV-2025-006-0090</t>
        </is>
      </c>
      <c r="D1253" s="2" t="inlineStr"/>
      <c r="E1253" s="2" t="inlineStr">
        <is>
          <t>Medium</t>
        </is>
      </c>
      <c r="F1253" s="2" t="inlineStr">
        <is>
          <t>Rated Medium because the source is rated High for this topic and the claim is stated directly, but it relies on machine translation, so it is capped at Medium.</t>
        </is>
      </c>
      <c r="G1253" s="2" t="inlineStr">
        <is>
          <t>MKD-GOV-2025-006-0090</t>
        </is>
      </c>
      <c r="H1253" s="2" t="inlineStr"/>
      <c r="I1253" s="2" t="inlineStr"/>
    </row>
    <row r="1254">
      <c r="A1254" s="2" t="inlineStr">
        <is>
          <t>JDG-003443</t>
        </is>
      </c>
      <c r="B1254" s="2" t="inlineStr">
        <is>
          <t>evidence_confidence</t>
        </is>
      </c>
      <c r="C1254" s="2" t="inlineStr">
        <is>
          <t>MKD-GOV-2025-006-0091</t>
        </is>
      </c>
      <c r="D1254" s="2" t="inlineStr"/>
      <c r="E1254" s="2" t="inlineStr">
        <is>
          <t>Medium</t>
        </is>
      </c>
      <c r="F1254" s="2" t="inlineStr">
        <is>
          <t>Rated Medium because the source is rated High for this topic and the claim is stated directly, but it relies on machine translation, so it is capped at Medium.</t>
        </is>
      </c>
      <c r="G1254" s="2" t="inlineStr">
        <is>
          <t>MKD-GOV-2025-006-0091</t>
        </is>
      </c>
      <c r="H1254" s="2" t="inlineStr"/>
      <c r="I1254" s="2" t="inlineStr"/>
    </row>
    <row r="1255">
      <c r="A1255" s="2" t="inlineStr">
        <is>
          <t>JDG-003444</t>
        </is>
      </c>
      <c r="B1255" s="2" t="inlineStr">
        <is>
          <t>evidence_confidence</t>
        </is>
      </c>
      <c r="C1255" s="2" t="inlineStr">
        <is>
          <t>MKD-GOV-2025-006-0092</t>
        </is>
      </c>
      <c r="D1255" s="2" t="inlineStr"/>
      <c r="E1255" s="2" t="inlineStr">
        <is>
          <t>Medium</t>
        </is>
      </c>
      <c r="F1255" s="2" t="inlineStr">
        <is>
          <t>Rated Medium because the source is rated High for this topic and the claim is stated directly, but it relies on machine translation, so it is capped at Medium.</t>
        </is>
      </c>
      <c r="G1255" s="2" t="inlineStr">
        <is>
          <t>MKD-GOV-2025-006-0092</t>
        </is>
      </c>
      <c r="H1255" s="2" t="inlineStr"/>
      <c r="I1255" s="2" t="inlineStr"/>
    </row>
    <row r="1256">
      <c r="A1256" s="2" t="inlineStr">
        <is>
          <t>JDG-003445</t>
        </is>
      </c>
      <c r="B1256" s="2" t="inlineStr">
        <is>
          <t>evidence_confidence</t>
        </is>
      </c>
      <c r="C1256" s="2" t="inlineStr">
        <is>
          <t>MKD-GOV-2025-006-0093</t>
        </is>
      </c>
      <c r="D1256" s="2" t="inlineStr"/>
      <c r="E1256" s="2" t="inlineStr">
        <is>
          <t>Medium</t>
        </is>
      </c>
      <c r="F1256" s="2" t="inlineStr">
        <is>
          <t>Rated Medium because the source is rated High for this topic and the claim is stated directly, but it relies on machine translation, so it is capped at Medium.</t>
        </is>
      </c>
      <c r="G1256" s="2" t="inlineStr">
        <is>
          <t>MKD-GOV-2025-006-0093</t>
        </is>
      </c>
      <c r="H1256" s="2" t="inlineStr"/>
      <c r="I1256" s="2" t="inlineStr"/>
    </row>
    <row r="1257">
      <c r="A1257" s="2" t="inlineStr">
        <is>
          <t>JDG-003446</t>
        </is>
      </c>
      <c r="B1257" s="2" t="inlineStr">
        <is>
          <t>evidence_confidence</t>
        </is>
      </c>
      <c r="C1257" s="2" t="inlineStr">
        <is>
          <t>MKD-GOV-2025-006-0094</t>
        </is>
      </c>
      <c r="D1257" s="2" t="inlineStr"/>
      <c r="E1257" s="2" t="inlineStr">
        <is>
          <t>Medium</t>
        </is>
      </c>
      <c r="F1257" s="2" t="inlineStr">
        <is>
          <t>Rated Medium because the source is rated High for this topic and the claim is stated directly, but it relies on machine translation, so it is capped at Medium.</t>
        </is>
      </c>
      <c r="G1257" s="2" t="inlineStr">
        <is>
          <t>MKD-GOV-2025-006-0094</t>
        </is>
      </c>
      <c r="H1257" s="2" t="inlineStr"/>
      <c r="I1257" s="2" t="inlineStr"/>
    </row>
    <row r="1258">
      <c r="A1258" s="2" t="inlineStr">
        <is>
          <t>JDG-003447</t>
        </is>
      </c>
      <c r="B1258" s="2" t="inlineStr">
        <is>
          <t>evidence_confidence</t>
        </is>
      </c>
      <c r="C1258" s="2" t="inlineStr">
        <is>
          <t>MKD-GOV-2025-006-0095</t>
        </is>
      </c>
      <c r="D1258" s="2" t="inlineStr"/>
      <c r="E1258" s="2" t="inlineStr">
        <is>
          <t>Medium</t>
        </is>
      </c>
      <c r="F1258" s="2" t="inlineStr">
        <is>
          <t>Rated Medium because the source is rated High for this topic and the claim is stated directly, but it relies on machine translation, so it is capped at Medium.</t>
        </is>
      </c>
      <c r="G1258" s="2" t="inlineStr">
        <is>
          <t>MKD-GOV-2025-006-0095</t>
        </is>
      </c>
      <c r="H1258" s="2" t="inlineStr"/>
      <c r="I1258" s="2" t="inlineStr"/>
    </row>
    <row r="1259">
      <c r="A1259" s="2" t="inlineStr">
        <is>
          <t>JDG-003448</t>
        </is>
      </c>
      <c r="B1259" s="2" t="inlineStr">
        <is>
          <t>evidence_confidence</t>
        </is>
      </c>
      <c r="C1259" s="2" t="inlineStr">
        <is>
          <t>MKD-GOV-2025-006-0096</t>
        </is>
      </c>
      <c r="D1259" s="2" t="inlineStr"/>
      <c r="E1259" s="2" t="inlineStr">
        <is>
          <t>Medium</t>
        </is>
      </c>
      <c r="F1259" s="2" t="inlineStr">
        <is>
          <t>Rated Medium because the source is rated High for this topic and the claim is stated directly, but it relies on machine translation, so it is capped at Medium.</t>
        </is>
      </c>
      <c r="G1259" s="2" t="inlineStr">
        <is>
          <t>MKD-GOV-2025-006-0096</t>
        </is>
      </c>
      <c r="H1259" s="2" t="inlineStr"/>
      <c r="I1259" s="2" t="inlineStr"/>
    </row>
    <row r="1260">
      <c r="A1260" s="2" t="inlineStr">
        <is>
          <t>JDG-003449</t>
        </is>
      </c>
      <c r="B1260" s="2" t="inlineStr">
        <is>
          <t>evidence_confidence</t>
        </is>
      </c>
      <c r="C1260" s="2" t="inlineStr">
        <is>
          <t>MKD-GOV-2025-006-0097</t>
        </is>
      </c>
      <c r="D1260" s="2" t="inlineStr"/>
      <c r="E1260" s="2" t="inlineStr">
        <is>
          <t>Low</t>
        </is>
      </c>
      <c r="F1260"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60" s="2" t="inlineStr">
        <is>
          <t>MKD-GOV-2025-006-0097</t>
        </is>
      </c>
      <c r="H1260" s="2" t="inlineStr"/>
      <c r="I1260" s="2" t="inlineStr"/>
    </row>
    <row r="1261">
      <c r="A1261" s="2" t="inlineStr">
        <is>
          <t>JDG-003450</t>
        </is>
      </c>
      <c r="B1261" s="2" t="inlineStr">
        <is>
          <t>evidence_confidence</t>
        </is>
      </c>
      <c r="C1261" s="2" t="inlineStr">
        <is>
          <t>MKD-GOV-2025-006-0098</t>
        </is>
      </c>
      <c r="D1261" s="2" t="inlineStr"/>
      <c r="E1261" s="2" t="inlineStr">
        <is>
          <t>Low</t>
        </is>
      </c>
      <c r="F1261"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61" s="2" t="inlineStr">
        <is>
          <t>MKD-GOV-2025-006-0098</t>
        </is>
      </c>
      <c r="H1261" s="2" t="inlineStr"/>
      <c r="I1261" s="2" t="inlineStr"/>
    </row>
    <row r="1262">
      <c r="A1262" s="2" t="inlineStr">
        <is>
          <t>JDG-003451</t>
        </is>
      </c>
      <c r="B1262" s="2" t="inlineStr">
        <is>
          <t>evidence_confidence</t>
        </is>
      </c>
      <c r="C1262" s="2" t="inlineStr">
        <is>
          <t>MKD-GOV-2025-006-0099</t>
        </is>
      </c>
      <c r="D1262" s="2" t="inlineStr"/>
      <c r="E1262" s="2" t="inlineStr">
        <is>
          <t>Low</t>
        </is>
      </c>
      <c r="F1262"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62" s="2" t="inlineStr">
        <is>
          <t>MKD-GOV-2025-006-0099</t>
        </is>
      </c>
      <c r="H1262" s="2" t="inlineStr"/>
      <c r="I1262" s="2" t="inlineStr"/>
    </row>
    <row r="1263">
      <c r="A1263" s="2" t="inlineStr">
        <is>
          <t>JDG-003452</t>
        </is>
      </c>
      <c r="B1263" s="2" t="inlineStr">
        <is>
          <t>evidence_confidence</t>
        </is>
      </c>
      <c r="C1263" s="2" t="inlineStr">
        <is>
          <t>MKD-GOV-2025-006-0100</t>
        </is>
      </c>
      <c r="D1263" s="2" t="inlineStr"/>
      <c r="E1263" s="2" t="inlineStr">
        <is>
          <t>Low</t>
        </is>
      </c>
      <c r="F1263"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63" s="2" t="inlineStr">
        <is>
          <t>MKD-GOV-2025-006-0100</t>
        </is>
      </c>
      <c r="H1263" s="2" t="inlineStr"/>
      <c r="I1263" s="2" t="inlineStr"/>
    </row>
    <row r="1264">
      <c r="A1264" s="2" t="inlineStr">
        <is>
          <t>JDG-003453</t>
        </is>
      </c>
      <c r="B1264" s="2" t="inlineStr">
        <is>
          <t>evidence_confidence</t>
        </is>
      </c>
      <c r="C1264" s="2" t="inlineStr">
        <is>
          <t>MKD-GOV-2025-006-0101</t>
        </is>
      </c>
      <c r="D1264" s="2" t="inlineStr"/>
      <c r="E1264" s="2" t="inlineStr">
        <is>
          <t>Medium</t>
        </is>
      </c>
      <c r="F1264" s="2" t="inlineStr">
        <is>
          <t>Rated Medium because the source is rated High for this topic and the claim is stated directly, but it relies on machine translation, so it is capped at Medium.</t>
        </is>
      </c>
      <c r="G1264" s="2" t="inlineStr">
        <is>
          <t>MKD-GOV-2025-006-0101</t>
        </is>
      </c>
      <c r="H1264" s="2" t="inlineStr"/>
      <c r="I1264" s="2" t="inlineStr"/>
    </row>
    <row r="1265">
      <c r="A1265" s="2" t="inlineStr">
        <is>
          <t>JDG-003454</t>
        </is>
      </c>
      <c r="B1265" s="2" t="inlineStr">
        <is>
          <t>evidence_confidence</t>
        </is>
      </c>
      <c r="C1265" s="2" t="inlineStr">
        <is>
          <t>MKD-GOV-2025-006-0102</t>
        </is>
      </c>
      <c r="D1265" s="2" t="inlineStr"/>
      <c r="E1265" s="2" t="inlineStr">
        <is>
          <t>Medium</t>
        </is>
      </c>
      <c r="F1265" s="2" t="inlineStr">
        <is>
          <t>Rated Medium because the source is rated High for this topic and the claim is stated directly, but it relies on machine translation, so it is capped at Medium.</t>
        </is>
      </c>
      <c r="G1265" s="2" t="inlineStr">
        <is>
          <t>MKD-GOV-2025-006-0102</t>
        </is>
      </c>
      <c r="H1265" s="2" t="inlineStr"/>
      <c r="I1265" s="2" t="inlineStr"/>
    </row>
    <row r="1266">
      <c r="A1266" s="2" t="inlineStr">
        <is>
          <t>JDG-003455</t>
        </is>
      </c>
      <c r="B1266" s="2" t="inlineStr">
        <is>
          <t>evidence_confidence</t>
        </is>
      </c>
      <c r="C1266" s="2" t="inlineStr">
        <is>
          <t>MKD-GOV-2025-006-0103</t>
        </is>
      </c>
      <c r="D1266" s="2" t="inlineStr"/>
      <c r="E1266" s="2" t="inlineStr">
        <is>
          <t>Medium</t>
        </is>
      </c>
      <c r="F1266" s="2" t="inlineStr">
        <is>
          <t>Rated Medium because the source is rated High for this topic and the claim is stated directly, but it relies on machine translation, so it is capped at Medium.</t>
        </is>
      </c>
      <c r="G1266" s="2" t="inlineStr">
        <is>
          <t>MKD-GOV-2025-006-0103</t>
        </is>
      </c>
      <c r="H1266" s="2" t="inlineStr"/>
      <c r="I1266" s="2" t="inlineStr"/>
    </row>
    <row r="1267">
      <c r="A1267" s="2" t="inlineStr">
        <is>
          <t>JDG-003456</t>
        </is>
      </c>
      <c r="B1267" s="2" t="inlineStr">
        <is>
          <t>evidence_confidence</t>
        </is>
      </c>
      <c r="C1267" s="2" t="inlineStr">
        <is>
          <t>MKD-GOV-2025-006-0104</t>
        </is>
      </c>
      <c r="D1267" s="2" t="inlineStr"/>
      <c r="E1267" s="2" t="inlineStr">
        <is>
          <t>Low</t>
        </is>
      </c>
      <c r="F1267"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67" s="2" t="inlineStr">
        <is>
          <t>MKD-GOV-2025-006-0104</t>
        </is>
      </c>
      <c r="H1267" s="2" t="inlineStr"/>
      <c r="I1267" s="2" t="inlineStr"/>
    </row>
    <row r="1268">
      <c r="A1268" s="2" t="inlineStr">
        <is>
          <t>JDG-003457</t>
        </is>
      </c>
      <c r="B1268" s="2" t="inlineStr">
        <is>
          <t>evidence_confidence</t>
        </is>
      </c>
      <c r="C1268" s="2" t="inlineStr">
        <is>
          <t>MKD-GOV-2025-006-0105</t>
        </is>
      </c>
      <c r="D1268" s="2" t="inlineStr"/>
      <c r="E1268" s="2" t="inlineStr">
        <is>
          <t>Low</t>
        </is>
      </c>
      <c r="F1268"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68" s="2" t="inlineStr">
        <is>
          <t>MKD-GOV-2025-006-0105</t>
        </is>
      </c>
      <c r="H1268" s="2" t="inlineStr"/>
      <c r="I1268" s="2" t="inlineStr"/>
    </row>
    <row r="1269">
      <c r="A1269" s="2" t="inlineStr">
        <is>
          <t>JDG-003458</t>
        </is>
      </c>
      <c r="B1269" s="2" t="inlineStr">
        <is>
          <t>evidence_confidence</t>
        </is>
      </c>
      <c r="C1269" s="2" t="inlineStr">
        <is>
          <t>MKD-GOV-2025-006-0106</t>
        </is>
      </c>
      <c r="D1269" s="2" t="inlineStr"/>
      <c r="E1269" s="2" t="inlineStr">
        <is>
          <t>Low</t>
        </is>
      </c>
      <c r="F1269"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69" s="2" t="inlineStr">
        <is>
          <t>MKD-GOV-2025-006-0106</t>
        </is>
      </c>
      <c r="H1269" s="2" t="inlineStr"/>
      <c r="I1269" s="2" t="inlineStr"/>
    </row>
    <row r="1270">
      <c r="A1270" s="2" t="inlineStr">
        <is>
          <t>JDG-003459</t>
        </is>
      </c>
      <c r="B1270" s="2" t="inlineStr">
        <is>
          <t>evidence_confidence</t>
        </is>
      </c>
      <c r="C1270" s="2" t="inlineStr">
        <is>
          <t>MKD-GOV-2025-006-0107</t>
        </is>
      </c>
      <c r="D1270" s="2" t="inlineStr"/>
      <c r="E1270" s="2" t="inlineStr">
        <is>
          <t>Medium</t>
        </is>
      </c>
      <c r="F1270" s="2" t="inlineStr">
        <is>
          <t>Rated Medium because the source is rated High for this topic and the claim is stated directly, but it relies on machine translation, so it is capped at Medium.</t>
        </is>
      </c>
      <c r="G1270" s="2" t="inlineStr">
        <is>
          <t>MKD-GOV-2025-006-0107</t>
        </is>
      </c>
      <c r="H1270" s="2" t="inlineStr"/>
      <c r="I1270" s="2" t="inlineStr"/>
    </row>
    <row r="1271">
      <c r="A1271" s="2" t="inlineStr">
        <is>
          <t>JDG-003460</t>
        </is>
      </c>
      <c r="B1271" s="2" t="inlineStr">
        <is>
          <t>evidence_confidence</t>
        </is>
      </c>
      <c r="C1271" s="2" t="inlineStr">
        <is>
          <t>MKD-GOV-2025-006-0108</t>
        </is>
      </c>
      <c r="D1271" s="2" t="inlineStr"/>
      <c r="E1271" s="2" t="inlineStr">
        <is>
          <t>Low</t>
        </is>
      </c>
      <c r="F1271"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71" s="2" t="inlineStr">
        <is>
          <t>MKD-GOV-2025-006-0108</t>
        </is>
      </c>
      <c r="H1271" s="2" t="inlineStr"/>
      <c r="I1271" s="2" t="inlineStr"/>
    </row>
    <row r="1272">
      <c r="A1272" s="2" t="inlineStr">
        <is>
          <t>JDG-003461</t>
        </is>
      </c>
      <c r="B1272" s="2" t="inlineStr">
        <is>
          <t>evidence_confidence</t>
        </is>
      </c>
      <c r="C1272" s="2" t="inlineStr">
        <is>
          <t>MKD-GOV-2025-006-0109</t>
        </is>
      </c>
      <c r="D1272" s="2" t="inlineStr"/>
      <c r="E1272" s="2" t="inlineStr">
        <is>
          <t>Medium</t>
        </is>
      </c>
      <c r="F1272" s="2" t="inlineStr">
        <is>
          <t>Rated Medium because the source is rated High for this topic and the claim is stated directly, but it relies on machine translation, so it is capped at Medium.</t>
        </is>
      </c>
      <c r="G1272" s="2" t="inlineStr">
        <is>
          <t>MKD-GOV-2025-006-0109</t>
        </is>
      </c>
      <c r="H1272" s="2" t="inlineStr"/>
      <c r="I1272" s="2" t="inlineStr"/>
    </row>
    <row r="1273">
      <c r="A1273" s="2" t="inlineStr">
        <is>
          <t>JDG-003462</t>
        </is>
      </c>
      <c r="B1273" s="2" t="inlineStr">
        <is>
          <t>evidence_confidence</t>
        </is>
      </c>
      <c r="C1273" s="2" t="inlineStr">
        <is>
          <t>MKD-GOV-2025-006-0110</t>
        </is>
      </c>
      <c r="D1273" s="2" t="inlineStr"/>
      <c r="E1273" s="2" t="inlineStr">
        <is>
          <t>Medium</t>
        </is>
      </c>
      <c r="F1273" s="2" t="inlineStr">
        <is>
          <t>Rated Medium because the source is rated High for this topic and the claim is stated directly, but it relies on machine translation, so it is capped at Medium.</t>
        </is>
      </c>
      <c r="G1273" s="2" t="inlineStr">
        <is>
          <t>MKD-GOV-2025-006-0110</t>
        </is>
      </c>
      <c r="H1273" s="2" t="inlineStr"/>
      <c r="I1273" s="2" t="inlineStr"/>
    </row>
    <row r="1274">
      <c r="A1274" s="2" t="inlineStr">
        <is>
          <t>JDG-003463</t>
        </is>
      </c>
      <c r="B1274" s="2" t="inlineStr">
        <is>
          <t>evidence_confidence</t>
        </is>
      </c>
      <c r="C1274" s="2" t="inlineStr">
        <is>
          <t>MKD-GOV-2025-006-0111</t>
        </is>
      </c>
      <c r="D1274" s="2" t="inlineStr"/>
      <c r="E1274" s="2" t="inlineStr">
        <is>
          <t>Medium</t>
        </is>
      </c>
      <c r="F1274" s="2" t="inlineStr">
        <is>
          <t>Rated Medium because the source is rated High for this topic and the claim is stated directly, but it relies on machine translation, so it is capped at Medium.</t>
        </is>
      </c>
      <c r="G1274" s="2" t="inlineStr">
        <is>
          <t>MKD-GOV-2025-006-0111</t>
        </is>
      </c>
      <c r="H1274" s="2" t="inlineStr"/>
      <c r="I1274" s="2" t="inlineStr"/>
    </row>
    <row r="1275">
      <c r="A1275" s="2" t="inlineStr">
        <is>
          <t>JDG-003464</t>
        </is>
      </c>
      <c r="B1275" s="2" t="inlineStr">
        <is>
          <t>evidence_confidence</t>
        </is>
      </c>
      <c r="C1275" s="2" t="inlineStr">
        <is>
          <t>MKD-GOV-2025-006-0112</t>
        </is>
      </c>
      <c r="D1275" s="2" t="inlineStr"/>
      <c r="E1275" s="2" t="inlineStr">
        <is>
          <t>Low</t>
        </is>
      </c>
      <c r="F1275"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75" s="2" t="inlineStr">
        <is>
          <t>MKD-GOV-2025-006-0112</t>
        </is>
      </c>
      <c r="H1275" s="2" t="inlineStr"/>
      <c r="I1275" s="2" t="inlineStr"/>
    </row>
    <row r="1276">
      <c r="A1276" s="2" t="inlineStr">
        <is>
          <t>JDG-003465</t>
        </is>
      </c>
      <c r="B1276" s="2" t="inlineStr">
        <is>
          <t>evidence_confidence</t>
        </is>
      </c>
      <c r="C1276" s="2" t="inlineStr">
        <is>
          <t>MKD-GOV-2025-006-0113</t>
        </is>
      </c>
      <c r="D1276" s="2" t="inlineStr"/>
      <c r="E1276" s="2" t="inlineStr">
        <is>
          <t>Low</t>
        </is>
      </c>
      <c r="F1276"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76" s="2" t="inlineStr">
        <is>
          <t>MKD-GOV-2025-006-0113</t>
        </is>
      </c>
      <c r="H1276" s="2" t="inlineStr"/>
      <c r="I1276" s="2" t="inlineStr"/>
    </row>
    <row r="1277">
      <c r="A1277" s="2" t="inlineStr">
        <is>
          <t>JDG-003466</t>
        </is>
      </c>
      <c r="B1277" s="2" t="inlineStr">
        <is>
          <t>evidence_confidence</t>
        </is>
      </c>
      <c r="C1277" s="2" t="inlineStr">
        <is>
          <t>MKD-GOV-2025-006-0114</t>
        </is>
      </c>
      <c r="D1277" s="2" t="inlineStr"/>
      <c r="E1277" s="2" t="inlineStr">
        <is>
          <t>Medium</t>
        </is>
      </c>
      <c r="F1277" s="2" t="inlineStr">
        <is>
          <t>Rated Medium because the source is rated High for this topic and the claim is stated directly, but it relies on machine translation, so it is capped at Medium.</t>
        </is>
      </c>
      <c r="G1277" s="2" t="inlineStr">
        <is>
          <t>MKD-GOV-2025-006-0114</t>
        </is>
      </c>
      <c r="H1277" s="2" t="inlineStr"/>
      <c r="I1277" s="2" t="inlineStr"/>
    </row>
    <row r="1278">
      <c r="A1278" s="2" t="inlineStr">
        <is>
          <t>JDG-003467</t>
        </is>
      </c>
      <c r="B1278" s="2" t="inlineStr">
        <is>
          <t>evidence_confidence</t>
        </is>
      </c>
      <c r="C1278" s="2" t="inlineStr">
        <is>
          <t>MKD-GOV-2025-006-0115</t>
        </is>
      </c>
      <c r="D1278" s="2" t="inlineStr"/>
      <c r="E1278" s="2" t="inlineStr">
        <is>
          <t>Low</t>
        </is>
      </c>
      <c r="F1278"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78" s="2" t="inlineStr">
        <is>
          <t>MKD-GOV-2025-006-0115</t>
        </is>
      </c>
      <c r="H1278" s="2" t="inlineStr"/>
      <c r="I1278" s="2" t="inlineStr"/>
    </row>
    <row r="1279">
      <c r="A1279" s="2" t="inlineStr">
        <is>
          <t>JDG-003468</t>
        </is>
      </c>
      <c r="B1279" s="2" t="inlineStr">
        <is>
          <t>evidence_confidence</t>
        </is>
      </c>
      <c r="C1279" s="2" t="inlineStr">
        <is>
          <t>MKD-GOV-2025-006-0116</t>
        </is>
      </c>
      <c r="D1279" s="2" t="inlineStr"/>
      <c r="E1279" s="2" t="inlineStr">
        <is>
          <t>Low</t>
        </is>
      </c>
      <c r="F1279"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79" s="2" t="inlineStr">
        <is>
          <t>MKD-GOV-2025-006-0116</t>
        </is>
      </c>
      <c r="H1279" s="2" t="inlineStr"/>
      <c r="I1279" s="2" t="inlineStr"/>
    </row>
    <row r="1280">
      <c r="A1280" s="2" t="inlineStr">
        <is>
          <t>JDG-003469</t>
        </is>
      </c>
      <c r="B1280" s="2" t="inlineStr">
        <is>
          <t>evidence_confidence</t>
        </is>
      </c>
      <c r="C1280" s="2" t="inlineStr">
        <is>
          <t>MKD-GOV-2025-006-0117</t>
        </is>
      </c>
      <c r="D1280" s="2" t="inlineStr"/>
      <c r="E1280" s="2" t="inlineStr">
        <is>
          <t>Low</t>
        </is>
      </c>
      <c r="F1280"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80" s="2" t="inlineStr">
        <is>
          <t>MKD-GOV-2025-006-0117</t>
        </is>
      </c>
      <c r="H1280" s="2" t="inlineStr"/>
      <c r="I1280" s="2" t="inlineStr"/>
    </row>
    <row r="1281">
      <c r="A1281" s="2" t="inlineStr">
        <is>
          <t>JDG-003470</t>
        </is>
      </c>
      <c r="B1281" s="2" t="inlineStr">
        <is>
          <t>evidence_confidence</t>
        </is>
      </c>
      <c r="C1281" s="2" t="inlineStr">
        <is>
          <t>MKD-GOV-2025-006-0118</t>
        </is>
      </c>
      <c r="D1281" s="2" t="inlineStr"/>
      <c r="E1281" s="2" t="inlineStr">
        <is>
          <t>Medium</t>
        </is>
      </c>
      <c r="F1281" s="2" t="inlineStr">
        <is>
          <t>Rated Medium because the source is rated High for this topic and the claim is stated directly, but it relies on machine translation, so it is capped at Medium.</t>
        </is>
      </c>
      <c r="G1281" s="2" t="inlineStr">
        <is>
          <t>MKD-GOV-2025-006-0118</t>
        </is>
      </c>
      <c r="H1281" s="2" t="inlineStr"/>
      <c r="I1281" s="2" t="inlineStr"/>
    </row>
    <row r="1282">
      <c r="A1282" s="2" t="inlineStr">
        <is>
          <t>JDG-003471</t>
        </is>
      </c>
      <c r="B1282" s="2" t="inlineStr">
        <is>
          <t>evidence_confidence</t>
        </is>
      </c>
      <c r="C1282" s="2" t="inlineStr">
        <is>
          <t>MKD-GOV-2025-006-0119</t>
        </is>
      </c>
      <c r="D1282" s="2" t="inlineStr"/>
      <c r="E1282" s="2" t="inlineStr">
        <is>
          <t>Low</t>
        </is>
      </c>
      <c r="F1282"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82" s="2" t="inlineStr">
        <is>
          <t>MKD-GOV-2025-006-0119</t>
        </is>
      </c>
      <c r="H1282" s="2" t="inlineStr"/>
      <c r="I1282" s="2" t="inlineStr"/>
    </row>
    <row r="1283">
      <c r="A1283" s="2" t="inlineStr">
        <is>
          <t>JDG-003472</t>
        </is>
      </c>
      <c r="B1283" s="2" t="inlineStr">
        <is>
          <t>evidence_confidence</t>
        </is>
      </c>
      <c r="C1283" s="2" t="inlineStr">
        <is>
          <t>MKD-GOV-2025-006-0120</t>
        </is>
      </c>
      <c r="D1283" s="2" t="inlineStr"/>
      <c r="E1283" s="2" t="inlineStr">
        <is>
          <t>Medium</t>
        </is>
      </c>
      <c r="F1283" s="2" t="inlineStr">
        <is>
          <t>Rated Medium because the source is rated High for this topic and the claim is stated directly, but it relies on machine translation, so it is capped at Medium.</t>
        </is>
      </c>
      <c r="G1283" s="2" t="inlineStr">
        <is>
          <t>MKD-GOV-2025-006-0120</t>
        </is>
      </c>
      <c r="H1283" s="2" t="inlineStr"/>
      <c r="I1283" s="2" t="inlineStr"/>
    </row>
    <row r="1284">
      <c r="A1284" s="2" t="inlineStr">
        <is>
          <t>JDG-003473</t>
        </is>
      </c>
      <c r="B1284" s="2" t="inlineStr">
        <is>
          <t>evidence_confidence</t>
        </is>
      </c>
      <c r="C1284" s="2" t="inlineStr">
        <is>
          <t>MKD-GOV-2025-006-0121</t>
        </is>
      </c>
      <c r="D1284" s="2" t="inlineStr"/>
      <c r="E1284" s="2" t="inlineStr">
        <is>
          <t>Low</t>
        </is>
      </c>
      <c r="F1284"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84" s="2" t="inlineStr">
        <is>
          <t>MKD-GOV-2025-006-0121</t>
        </is>
      </c>
      <c r="H1284" s="2" t="inlineStr"/>
      <c r="I1284" s="2" t="inlineStr"/>
    </row>
    <row r="1285">
      <c r="A1285" s="2" t="inlineStr">
        <is>
          <t>JDG-003474</t>
        </is>
      </c>
      <c r="B1285" s="2" t="inlineStr">
        <is>
          <t>evidence_confidence</t>
        </is>
      </c>
      <c r="C1285" s="2" t="inlineStr">
        <is>
          <t>MKD-GOV-2025-006-0122</t>
        </is>
      </c>
      <c r="D1285" s="2" t="inlineStr"/>
      <c r="E1285" s="2" t="inlineStr">
        <is>
          <t>Low</t>
        </is>
      </c>
      <c r="F1285"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85" s="2" t="inlineStr">
        <is>
          <t>MKD-GOV-2025-006-0122</t>
        </is>
      </c>
      <c r="H1285" s="2" t="inlineStr"/>
      <c r="I1285" s="2" t="inlineStr"/>
    </row>
    <row r="1286">
      <c r="A1286" s="2" t="inlineStr">
        <is>
          <t>JDG-003475</t>
        </is>
      </c>
      <c r="B1286" s="2" t="inlineStr">
        <is>
          <t>evidence_confidence</t>
        </is>
      </c>
      <c r="C1286" s="2" t="inlineStr">
        <is>
          <t>MKD-GOV-2025-006-0123</t>
        </is>
      </c>
      <c r="D1286" s="2" t="inlineStr"/>
      <c r="E1286" s="2" t="inlineStr">
        <is>
          <t>Low</t>
        </is>
      </c>
      <c r="F1286"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86" s="2" t="inlineStr">
        <is>
          <t>MKD-GOV-2025-006-0123</t>
        </is>
      </c>
      <c r="H1286" s="2" t="inlineStr"/>
      <c r="I1286" s="2" t="inlineStr"/>
    </row>
    <row r="1287">
      <c r="A1287" s="2" t="inlineStr">
        <is>
          <t>JDG-003476</t>
        </is>
      </c>
      <c r="B1287" s="2" t="inlineStr">
        <is>
          <t>evidence_confidence</t>
        </is>
      </c>
      <c r="C1287" s="2" t="inlineStr">
        <is>
          <t>MKD-GOV-2025-006-0124</t>
        </is>
      </c>
      <c r="D1287" s="2" t="inlineStr"/>
      <c r="E1287" s="2" t="inlineStr">
        <is>
          <t>Low</t>
        </is>
      </c>
      <c r="F1287"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87" s="2" t="inlineStr">
        <is>
          <t>MKD-GOV-2025-006-0124</t>
        </is>
      </c>
      <c r="H1287" s="2" t="inlineStr"/>
      <c r="I1287" s="2" t="inlineStr"/>
    </row>
    <row r="1288">
      <c r="A1288" s="2" t="inlineStr">
        <is>
          <t>JDG-003477</t>
        </is>
      </c>
      <c r="B1288" s="2" t="inlineStr">
        <is>
          <t>evidence_confidence</t>
        </is>
      </c>
      <c r="C1288" s="2" t="inlineStr">
        <is>
          <t>MKD-GOV-2025-006-0125</t>
        </is>
      </c>
      <c r="D1288" s="2" t="inlineStr"/>
      <c r="E1288" s="2" t="inlineStr">
        <is>
          <t>Low</t>
        </is>
      </c>
      <c r="F1288"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88" s="2" t="inlineStr">
        <is>
          <t>MKD-GOV-2025-006-0125</t>
        </is>
      </c>
      <c r="H1288" s="2" t="inlineStr"/>
      <c r="I1288" s="2" t="inlineStr"/>
    </row>
    <row r="1289">
      <c r="A1289" s="2" t="inlineStr">
        <is>
          <t>JDG-003478</t>
        </is>
      </c>
      <c r="B1289" s="2" t="inlineStr">
        <is>
          <t>evidence_confidence</t>
        </is>
      </c>
      <c r="C1289" s="2" t="inlineStr">
        <is>
          <t>MKD-GOV-2025-006-0126</t>
        </is>
      </c>
      <c r="D1289" s="2" t="inlineStr"/>
      <c r="E1289" s="2" t="inlineStr">
        <is>
          <t>Medium</t>
        </is>
      </c>
      <c r="F1289" s="2" t="inlineStr">
        <is>
          <t>Rated Medium because the source is rated High for this topic and the claim is stated directly, but it relies on machine translation, so it is capped at Medium.</t>
        </is>
      </c>
      <c r="G1289" s="2" t="inlineStr">
        <is>
          <t>MKD-GOV-2025-006-0126</t>
        </is>
      </c>
      <c r="H1289" s="2" t="inlineStr"/>
      <c r="I1289" s="2" t="inlineStr"/>
    </row>
    <row r="1290">
      <c r="A1290" s="2" t="inlineStr">
        <is>
          <t>JDG-003479</t>
        </is>
      </c>
      <c r="B1290" s="2" t="inlineStr">
        <is>
          <t>evidence_confidence</t>
        </is>
      </c>
      <c r="C1290" s="2" t="inlineStr">
        <is>
          <t>MKD-GOV-2025-006-0127</t>
        </is>
      </c>
      <c r="D1290" s="2" t="inlineStr"/>
      <c r="E1290" s="2" t="inlineStr">
        <is>
          <t>Low</t>
        </is>
      </c>
      <c r="F1290"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90" s="2" t="inlineStr">
        <is>
          <t>MKD-GOV-2025-006-0127</t>
        </is>
      </c>
      <c r="H1290" s="2" t="inlineStr"/>
      <c r="I1290" s="2" t="inlineStr"/>
    </row>
    <row r="1291">
      <c r="A1291" s="2" t="inlineStr">
        <is>
          <t>JDG-003480</t>
        </is>
      </c>
      <c r="B1291" s="2" t="inlineStr">
        <is>
          <t>evidence_confidence</t>
        </is>
      </c>
      <c r="C1291" s="2" t="inlineStr">
        <is>
          <t>MKD-GOV-2025-006-0128</t>
        </is>
      </c>
      <c r="D1291" s="2" t="inlineStr"/>
      <c r="E1291" s="2" t="inlineStr">
        <is>
          <t>Low</t>
        </is>
      </c>
      <c r="F1291"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291" s="2" t="inlineStr">
        <is>
          <t>MKD-GOV-2025-006-0128</t>
        </is>
      </c>
      <c r="H1291" s="2" t="inlineStr"/>
      <c r="I1291" s="2" t="inlineStr"/>
    </row>
    <row r="1292">
      <c r="A1292" s="2" t="inlineStr">
        <is>
          <t>JDG-003481</t>
        </is>
      </c>
      <c r="B1292" s="2" t="inlineStr">
        <is>
          <t>evidence_confidence</t>
        </is>
      </c>
      <c r="C1292" s="2" t="inlineStr">
        <is>
          <t>MKD-GOV-2025-006-0129</t>
        </is>
      </c>
      <c r="D1292" s="2" t="inlineStr"/>
      <c r="E1292" s="2" t="inlineStr">
        <is>
          <t>Medium</t>
        </is>
      </c>
      <c r="F1292" s="2" t="inlineStr">
        <is>
          <t>Rated Medium because the source is rated High for this topic and the claim is stated directly, but it relies on machine translation, so it is capped at Medium.</t>
        </is>
      </c>
      <c r="G1292" s="2" t="inlineStr">
        <is>
          <t>MKD-GOV-2025-006-0129</t>
        </is>
      </c>
      <c r="H1292" s="2" t="inlineStr"/>
      <c r="I1292" s="2" t="inlineStr"/>
    </row>
    <row r="1293">
      <c r="A1293" s="2" t="inlineStr">
        <is>
          <t>JDG-003482</t>
        </is>
      </c>
      <c r="B1293" s="2" t="inlineStr">
        <is>
          <t>evidence_confidence</t>
        </is>
      </c>
      <c r="C1293" s="2" t="inlineStr">
        <is>
          <t>MKD-GOV-2025-006-0130</t>
        </is>
      </c>
      <c r="D1293" s="2" t="inlineStr"/>
      <c r="E1293" s="2" t="inlineStr">
        <is>
          <t>Medium</t>
        </is>
      </c>
      <c r="F1293" s="2" t="inlineStr">
        <is>
          <t>Rated Medium because the source is rated High for this topic and the claim is stated directly, but it relies on machine translation, so it is capped at Medium.</t>
        </is>
      </c>
      <c r="G1293" s="2" t="inlineStr">
        <is>
          <t>MKD-GOV-2025-006-0130</t>
        </is>
      </c>
      <c r="H1293" s="2" t="inlineStr"/>
      <c r="I1293" s="2" t="inlineStr"/>
    </row>
    <row r="1294">
      <c r="A1294" s="2" t="inlineStr">
        <is>
          <t>JDG-003483</t>
        </is>
      </c>
      <c r="B1294" s="2" t="inlineStr">
        <is>
          <t>evidence_confidence</t>
        </is>
      </c>
      <c r="C1294" s="2" t="inlineStr">
        <is>
          <t>MKD-GOV-2025-006-0131</t>
        </is>
      </c>
      <c r="D1294" s="2" t="inlineStr"/>
      <c r="E1294" s="2" t="inlineStr">
        <is>
          <t>Medium</t>
        </is>
      </c>
      <c r="F1294" s="2" t="inlineStr">
        <is>
          <t>Rated Medium because the source is rated High for this topic and the claim is stated directly, but it relies on machine translation, so it is capped at Medium.</t>
        </is>
      </c>
      <c r="G1294" s="2" t="inlineStr">
        <is>
          <t>MKD-GOV-2025-006-0131</t>
        </is>
      </c>
      <c r="H1294" s="2" t="inlineStr"/>
      <c r="I1294" s="2" t="inlineStr"/>
    </row>
    <row r="1295">
      <c r="A1295" s="2" t="inlineStr">
        <is>
          <t>JDG-003484</t>
        </is>
      </c>
      <c r="B1295" s="2" t="inlineStr">
        <is>
          <t>evidence_confidence</t>
        </is>
      </c>
      <c r="C1295" s="2" t="inlineStr">
        <is>
          <t>MKD-GOV-2025-007-0001</t>
        </is>
      </c>
      <c r="D1295" s="2" t="inlineStr"/>
      <c r="E1295" s="2" t="inlineStr">
        <is>
          <t>Medium</t>
        </is>
      </c>
      <c r="F1295" s="2" t="inlineStr">
        <is>
          <t>Rated Medium because the source is rated High for this topic and the claim is stated directly, but it relies on machine translation, so it is capped at Medium.</t>
        </is>
      </c>
      <c r="G1295" s="2" t="inlineStr">
        <is>
          <t>MKD-GOV-2025-007-0001</t>
        </is>
      </c>
      <c r="H1295" s="2" t="inlineStr"/>
      <c r="I1295" s="2" t="inlineStr"/>
    </row>
    <row r="1296">
      <c r="A1296" s="2" t="inlineStr">
        <is>
          <t>JDG-003485</t>
        </is>
      </c>
      <c r="B1296" s="2" t="inlineStr">
        <is>
          <t>evidence_confidence</t>
        </is>
      </c>
      <c r="C1296" s="2" t="inlineStr">
        <is>
          <t>MKD-GOV-2025-007-0002</t>
        </is>
      </c>
      <c r="D1296" s="2" t="inlineStr"/>
      <c r="E1296" s="2" t="inlineStr">
        <is>
          <t>Medium</t>
        </is>
      </c>
      <c r="F1296" s="2" t="inlineStr">
        <is>
          <t>Rated Medium because the source is rated High for this topic and the claim is stated directly, but it relies on machine translation, so it is capped at Medium.</t>
        </is>
      </c>
      <c r="G1296" s="2" t="inlineStr">
        <is>
          <t>MKD-GOV-2025-007-0002</t>
        </is>
      </c>
      <c r="H1296" s="2" t="inlineStr"/>
      <c r="I1296" s="2" t="inlineStr"/>
    </row>
    <row r="1297">
      <c r="A1297" s="2" t="inlineStr">
        <is>
          <t>JDG-003486</t>
        </is>
      </c>
      <c r="B1297" s="2" t="inlineStr">
        <is>
          <t>evidence_confidence</t>
        </is>
      </c>
      <c r="C1297" s="2" t="inlineStr">
        <is>
          <t>MKD-GOV-2025-007-0003</t>
        </is>
      </c>
      <c r="D1297" s="2" t="inlineStr"/>
      <c r="E1297" s="2" t="inlineStr">
        <is>
          <t>Medium</t>
        </is>
      </c>
      <c r="F1297" s="2" t="inlineStr">
        <is>
          <t>Rated Medium because the source is rated High for this topic and the claim is stated directly, but it relies on machine translation, so it is capped at Medium.</t>
        </is>
      </c>
      <c r="G1297" s="2" t="inlineStr">
        <is>
          <t>MKD-GOV-2025-007-0003</t>
        </is>
      </c>
      <c r="H1297" s="2" t="inlineStr"/>
      <c r="I1297" s="2" t="inlineStr"/>
    </row>
    <row r="1298">
      <c r="A1298" s="2" t="inlineStr">
        <is>
          <t>JDG-003487</t>
        </is>
      </c>
      <c r="B1298" s="2" t="inlineStr">
        <is>
          <t>evidence_confidence</t>
        </is>
      </c>
      <c r="C1298" s="2" t="inlineStr">
        <is>
          <t>MKD-GOV-2025-007-0004</t>
        </is>
      </c>
      <c r="D1298" s="2" t="inlineStr"/>
      <c r="E1298" s="2" t="inlineStr">
        <is>
          <t>Medium</t>
        </is>
      </c>
      <c r="F1298" s="2" t="inlineStr">
        <is>
          <t>Rated Medium because the source is rated High for this topic and the claim is stated directly, but it relies on machine translation, so it is capped at Medium.</t>
        </is>
      </c>
      <c r="G1298" s="2" t="inlineStr">
        <is>
          <t>MKD-GOV-2025-007-0004</t>
        </is>
      </c>
      <c r="H1298" s="2" t="inlineStr"/>
      <c r="I1298" s="2" t="inlineStr"/>
    </row>
    <row r="1299">
      <c r="A1299" s="2" t="inlineStr">
        <is>
          <t>JDG-003488</t>
        </is>
      </c>
      <c r="B1299" s="2" t="inlineStr">
        <is>
          <t>evidence_confidence</t>
        </is>
      </c>
      <c r="C1299" s="2" t="inlineStr">
        <is>
          <t>MKD-GOV-2025-007-0005</t>
        </is>
      </c>
      <c r="D1299" s="2" t="inlineStr"/>
      <c r="E1299" s="2" t="inlineStr">
        <is>
          <t>Medium</t>
        </is>
      </c>
      <c r="F1299" s="2" t="inlineStr">
        <is>
          <t>Rated Medium because the source is rated High for this topic and the claim is stated directly, but it relies on machine translation, so it is capped at Medium.</t>
        </is>
      </c>
      <c r="G1299" s="2" t="inlineStr">
        <is>
          <t>MKD-GOV-2025-007-0005</t>
        </is>
      </c>
      <c r="H1299" s="2" t="inlineStr"/>
      <c r="I1299" s="2" t="inlineStr"/>
    </row>
    <row r="1300">
      <c r="A1300" s="2" t="inlineStr">
        <is>
          <t>JDG-003489</t>
        </is>
      </c>
      <c r="B1300" s="2" t="inlineStr">
        <is>
          <t>evidence_confidence</t>
        </is>
      </c>
      <c r="C1300" s="2" t="inlineStr">
        <is>
          <t>MKD-GOV-2025-007-0006</t>
        </is>
      </c>
      <c r="D1300" s="2" t="inlineStr"/>
      <c r="E1300" s="2" t="inlineStr">
        <is>
          <t>Medium</t>
        </is>
      </c>
      <c r="F1300" s="2" t="inlineStr">
        <is>
          <t>Rated Medium because the source is rated High for this topic and the claim is stated directly, but it relies on machine translation, so it is capped at Medium.</t>
        </is>
      </c>
      <c r="G1300" s="2" t="inlineStr">
        <is>
          <t>MKD-GOV-2025-007-0006</t>
        </is>
      </c>
      <c r="H1300" s="2" t="inlineStr"/>
      <c r="I1300" s="2" t="inlineStr"/>
    </row>
    <row r="1301">
      <c r="A1301" s="2" t="inlineStr">
        <is>
          <t>JDG-003490</t>
        </is>
      </c>
      <c r="B1301" s="2" t="inlineStr">
        <is>
          <t>evidence_confidence</t>
        </is>
      </c>
      <c r="C1301" s="2" t="inlineStr">
        <is>
          <t>MKD-GOV-2025-007-0007</t>
        </is>
      </c>
      <c r="D1301" s="2" t="inlineStr"/>
      <c r="E1301" s="2" t="inlineStr">
        <is>
          <t>Medium</t>
        </is>
      </c>
      <c r="F1301" s="2" t="inlineStr">
        <is>
          <t>Rated Medium because the source is rated High for this topic and the claim is stated directly, but it relies on machine translation, so it is capped at Medium.</t>
        </is>
      </c>
      <c r="G1301" s="2" t="inlineStr">
        <is>
          <t>MKD-GOV-2025-007-0007</t>
        </is>
      </c>
      <c r="H1301" s="2" t="inlineStr"/>
      <c r="I1301" s="2" t="inlineStr"/>
    </row>
    <row r="1302">
      <c r="A1302" s="2" t="inlineStr">
        <is>
          <t>JDG-003491</t>
        </is>
      </c>
      <c r="B1302" s="2" t="inlineStr">
        <is>
          <t>evidence_confidence</t>
        </is>
      </c>
      <c r="C1302" s="2" t="inlineStr">
        <is>
          <t>MKD-GOV-2025-007-0008</t>
        </is>
      </c>
      <c r="D1302" s="2" t="inlineStr"/>
      <c r="E1302" s="2" t="inlineStr">
        <is>
          <t>Medium</t>
        </is>
      </c>
      <c r="F1302" s="2" t="inlineStr">
        <is>
          <t>Rated Medium because the source is rated High for this topic and the claim is stated directly, but it relies on machine translation, so it is capped at Medium.</t>
        </is>
      </c>
      <c r="G1302" s="2" t="inlineStr">
        <is>
          <t>MKD-GOV-2025-007-0008</t>
        </is>
      </c>
      <c r="H1302" s="2" t="inlineStr"/>
      <c r="I1302" s="2" t="inlineStr"/>
    </row>
    <row r="1303">
      <c r="A1303" s="2" t="inlineStr">
        <is>
          <t>JDG-003492</t>
        </is>
      </c>
      <c r="B1303" s="2" t="inlineStr">
        <is>
          <t>evidence_confidence</t>
        </is>
      </c>
      <c r="C1303" s="2" t="inlineStr">
        <is>
          <t>MKD-GOV-2025-007-0009</t>
        </is>
      </c>
      <c r="D1303" s="2" t="inlineStr"/>
      <c r="E1303" s="2" t="inlineStr">
        <is>
          <t>Medium</t>
        </is>
      </c>
      <c r="F1303" s="2" t="inlineStr">
        <is>
          <t>Rated Medium because the source is rated High for this topic and the claim is stated directly, but it relies on machine translation, so it is capped at Medium.</t>
        </is>
      </c>
      <c r="G1303" s="2" t="inlineStr">
        <is>
          <t>MKD-GOV-2025-007-0009</t>
        </is>
      </c>
      <c r="H1303" s="2" t="inlineStr"/>
      <c r="I1303" s="2" t="inlineStr"/>
    </row>
    <row r="1304">
      <c r="A1304" s="2" t="inlineStr">
        <is>
          <t>JDG-003493</t>
        </is>
      </c>
      <c r="B1304" s="2" t="inlineStr">
        <is>
          <t>evidence_confidence</t>
        </is>
      </c>
      <c r="C1304" s="2" t="inlineStr">
        <is>
          <t>MKD-GOV-2025-007-0010</t>
        </is>
      </c>
      <c r="D1304" s="2" t="inlineStr"/>
      <c r="E1304" s="2" t="inlineStr">
        <is>
          <t>Medium</t>
        </is>
      </c>
      <c r="F1304" s="2" t="inlineStr">
        <is>
          <t>Rated Medium because the source is rated High for this topic and the claim is stated directly, but it relies on machine translation, so it is capped at Medium.</t>
        </is>
      </c>
      <c r="G1304" s="2" t="inlineStr">
        <is>
          <t>MKD-GOV-2025-007-0010</t>
        </is>
      </c>
      <c r="H1304" s="2" t="inlineStr"/>
      <c r="I1304" s="2" t="inlineStr"/>
    </row>
    <row r="1305">
      <c r="A1305" s="2" t="inlineStr">
        <is>
          <t>JDG-003494</t>
        </is>
      </c>
      <c r="B1305" s="2" t="inlineStr">
        <is>
          <t>evidence_confidence</t>
        </is>
      </c>
      <c r="C1305" s="2" t="inlineStr">
        <is>
          <t>MKD-GOV-2025-007-0011</t>
        </is>
      </c>
      <c r="D1305" s="2" t="inlineStr"/>
      <c r="E1305" s="2" t="inlineStr">
        <is>
          <t>Medium</t>
        </is>
      </c>
      <c r="F1305" s="2" t="inlineStr">
        <is>
          <t>Rated Medium because the source is rated High for this topic and the claim is stated directly, but it relies on machine translation, so it is capped at Medium.</t>
        </is>
      </c>
      <c r="G1305" s="2" t="inlineStr">
        <is>
          <t>MKD-GOV-2025-007-0011</t>
        </is>
      </c>
      <c r="H1305" s="2" t="inlineStr"/>
      <c r="I1305" s="2" t="inlineStr"/>
    </row>
    <row r="1306">
      <c r="A1306" s="2" t="inlineStr">
        <is>
          <t>JDG-003495</t>
        </is>
      </c>
      <c r="B1306" s="2" t="inlineStr">
        <is>
          <t>evidence_confidence</t>
        </is>
      </c>
      <c r="C1306" s="2" t="inlineStr">
        <is>
          <t>MKD-GOV-2025-007-0012</t>
        </is>
      </c>
      <c r="D1306" s="2" t="inlineStr"/>
      <c r="E1306" s="2" t="inlineStr">
        <is>
          <t>Medium</t>
        </is>
      </c>
      <c r="F1306" s="2" t="inlineStr">
        <is>
          <t>Rated Medium because the source is rated High for this topic and the claim is stated directly, but it relies on machine translation, so it is capped at Medium.</t>
        </is>
      </c>
      <c r="G1306" s="2" t="inlineStr">
        <is>
          <t>MKD-GOV-2025-007-0012</t>
        </is>
      </c>
      <c r="H1306" s="2" t="inlineStr"/>
      <c r="I1306" s="2" t="inlineStr"/>
    </row>
    <row r="1307">
      <c r="A1307" s="2" t="inlineStr">
        <is>
          <t>JDG-003496</t>
        </is>
      </c>
      <c r="B1307" s="2" t="inlineStr">
        <is>
          <t>evidence_confidence</t>
        </is>
      </c>
      <c r="C1307" s="2" t="inlineStr">
        <is>
          <t>MKD-GOV-2025-007-0013</t>
        </is>
      </c>
      <c r="D1307" s="2" t="inlineStr"/>
      <c r="E1307" s="2" t="inlineStr">
        <is>
          <t>Medium</t>
        </is>
      </c>
      <c r="F1307" s="2" t="inlineStr">
        <is>
          <t>Rated Medium because the source is rated High for this topic and the claim is stated directly, but it relies on machine translation, so it is capped at Medium.</t>
        </is>
      </c>
      <c r="G1307" s="2" t="inlineStr">
        <is>
          <t>MKD-GOV-2025-007-0013</t>
        </is>
      </c>
      <c r="H1307" s="2" t="inlineStr"/>
      <c r="I1307" s="2" t="inlineStr"/>
    </row>
    <row r="1308">
      <c r="A1308" s="2" t="inlineStr">
        <is>
          <t>JDG-003497</t>
        </is>
      </c>
      <c r="B1308" s="2" t="inlineStr">
        <is>
          <t>evidence_confidence</t>
        </is>
      </c>
      <c r="C1308" s="2" t="inlineStr">
        <is>
          <t>MKD-GOV-2025-007-0014</t>
        </is>
      </c>
      <c r="D1308" s="2" t="inlineStr"/>
      <c r="E1308" s="2" t="inlineStr">
        <is>
          <t>Low</t>
        </is>
      </c>
      <c r="F1308"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308" s="2" t="inlineStr">
        <is>
          <t>MKD-GOV-2025-007-0014</t>
        </is>
      </c>
      <c r="H1308" s="2" t="inlineStr"/>
      <c r="I1308" s="2" t="inlineStr"/>
    </row>
    <row r="1309">
      <c r="A1309" s="2" t="inlineStr">
        <is>
          <t>JDG-003498</t>
        </is>
      </c>
      <c r="B1309" s="2" t="inlineStr">
        <is>
          <t>evidence_confidence</t>
        </is>
      </c>
      <c r="C1309" s="2" t="inlineStr">
        <is>
          <t>MKD-GOV-2025-007-0015</t>
        </is>
      </c>
      <c r="D1309" s="2" t="inlineStr"/>
      <c r="E1309" s="2" t="inlineStr">
        <is>
          <t>Medium</t>
        </is>
      </c>
      <c r="F1309" s="2" t="inlineStr">
        <is>
          <t>Rated Medium because the source is rated High for this topic and the claim is stated directly, but it relies on machine translation, so it is capped at Medium.</t>
        </is>
      </c>
      <c r="G1309" s="2" t="inlineStr">
        <is>
          <t>MKD-GOV-2025-007-0015</t>
        </is>
      </c>
      <c r="H1309" s="2" t="inlineStr"/>
      <c r="I1309" s="2" t="inlineStr"/>
    </row>
    <row r="1310">
      <c r="A1310" s="2" t="inlineStr">
        <is>
          <t>JDG-003499</t>
        </is>
      </c>
      <c r="B1310" s="2" t="inlineStr">
        <is>
          <t>evidence_confidence</t>
        </is>
      </c>
      <c r="C1310" s="2" t="inlineStr">
        <is>
          <t>MKD-GOV-2025-007-0016</t>
        </is>
      </c>
      <c r="D1310" s="2" t="inlineStr"/>
      <c r="E1310" s="2" t="inlineStr">
        <is>
          <t>Medium</t>
        </is>
      </c>
      <c r="F1310" s="2" t="inlineStr">
        <is>
          <t>Rated Medium because the source is rated High for this topic and the claim is stated directly, but it relies on machine translation, so it is capped at Medium.</t>
        </is>
      </c>
      <c r="G1310" s="2" t="inlineStr">
        <is>
          <t>MKD-GOV-2025-007-0016</t>
        </is>
      </c>
      <c r="H1310" s="2" t="inlineStr"/>
      <c r="I1310" s="2" t="inlineStr"/>
    </row>
    <row r="1311">
      <c r="A1311" s="2" t="inlineStr">
        <is>
          <t>JDG-003500</t>
        </is>
      </c>
      <c r="B1311" s="2" t="inlineStr">
        <is>
          <t>evidence_confidence</t>
        </is>
      </c>
      <c r="C1311" s="2" t="inlineStr">
        <is>
          <t>MKD-GOV-2025-007-0017</t>
        </is>
      </c>
      <c r="D1311" s="2" t="inlineStr"/>
      <c r="E1311" s="2" t="inlineStr">
        <is>
          <t>Medium</t>
        </is>
      </c>
      <c r="F1311" s="2" t="inlineStr">
        <is>
          <t>Rated Medium because the source is rated High for this topic and the claim is stated directly, but it relies on machine translation, so it is capped at Medium.</t>
        </is>
      </c>
      <c r="G1311" s="2" t="inlineStr">
        <is>
          <t>MKD-GOV-2025-007-0017</t>
        </is>
      </c>
      <c r="H1311" s="2" t="inlineStr"/>
      <c r="I1311" s="2" t="inlineStr"/>
    </row>
    <row r="1312">
      <c r="A1312" s="2" t="inlineStr">
        <is>
          <t>JDG-003501</t>
        </is>
      </c>
      <c r="B1312" s="2" t="inlineStr">
        <is>
          <t>evidence_confidence</t>
        </is>
      </c>
      <c r="C1312" s="2" t="inlineStr">
        <is>
          <t>MKD-GOV-2025-007-0018</t>
        </is>
      </c>
      <c r="D1312" s="2" t="inlineStr"/>
      <c r="E1312" s="2" t="inlineStr">
        <is>
          <t>Medium</t>
        </is>
      </c>
      <c r="F1312" s="2" t="inlineStr">
        <is>
          <t>Rated Medium because the source is rated High for this topic and the claim is stated directly, but it relies on machine translation, so it is capped at Medium.</t>
        </is>
      </c>
      <c r="G1312" s="2" t="inlineStr">
        <is>
          <t>MKD-GOV-2025-007-0018</t>
        </is>
      </c>
      <c r="H1312" s="2" t="inlineStr"/>
      <c r="I1312" s="2" t="inlineStr"/>
    </row>
    <row r="1313">
      <c r="A1313" s="2" t="inlineStr">
        <is>
          <t>JDG-003502</t>
        </is>
      </c>
      <c r="B1313" s="2" t="inlineStr">
        <is>
          <t>evidence_confidence</t>
        </is>
      </c>
      <c r="C1313" s="2" t="inlineStr">
        <is>
          <t>MKD-GOV-2025-007-0019</t>
        </is>
      </c>
      <c r="D1313" s="2" t="inlineStr"/>
      <c r="E1313" s="2" t="inlineStr">
        <is>
          <t>Medium</t>
        </is>
      </c>
      <c r="F1313" s="2" t="inlineStr">
        <is>
          <t>Rated Medium because the source is rated High for this topic and the claim is stated directly, but it relies on machine translation, so it is capped at Medium.</t>
        </is>
      </c>
      <c r="G1313" s="2" t="inlineStr">
        <is>
          <t>MKD-GOV-2025-007-0019</t>
        </is>
      </c>
      <c r="H1313" s="2" t="inlineStr"/>
      <c r="I1313" s="2" t="inlineStr"/>
    </row>
    <row r="1314">
      <c r="A1314" s="2" t="inlineStr">
        <is>
          <t>JDG-003503</t>
        </is>
      </c>
      <c r="B1314" s="2" t="inlineStr">
        <is>
          <t>evidence_confidence</t>
        </is>
      </c>
      <c r="C1314" s="2" t="inlineStr">
        <is>
          <t>MKD-GOV-2025-007-0020</t>
        </is>
      </c>
      <c r="D1314" s="2" t="inlineStr"/>
      <c r="E1314" s="2" t="inlineStr">
        <is>
          <t>Medium</t>
        </is>
      </c>
      <c r="F1314" s="2" t="inlineStr">
        <is>
          <t>Rated Medium because the source is rated High for this topic and the claim is stated directly, but it relies on machine translation, so it is capped at Medium.</t>
        </is>
      </c>
      <c r="G1314" s="2" t="inlineStr">
        <is>
          <t>MKD-GOV-2025-007-0020</t>
        </is>
      </c>
      <c r="H1314" s="2" t="inlineStr"/>
      <c r="I1314" s="2" t="inlineStr"/>
    </row>
    <row r="1315">
      <c r="A1315" s="2" t="inlineStr">
        <is>
          <t>JDG-003504</t>
        </is>
      </c>
      <c r="B1315" s="2" t="inlineStr">
        <is>
          <t>evidence_confidence</t>
        </is>
      </c>
      <c r="C1315" s="2" t="inlineStr">
        <is>
          <t>MKD-GOV-2025-007-0021</t>
        </is>
      </c>
      <c r="D1315" s="2" t="inlineStr"/>
      <c r="E1315" s="2" t="inlineStr">
        <is>
          <t>Medium</t>
        </is>
      </c>
      <c r="F1315" s="2" t="inlineStr">
        <is>
          <t>Rated Medium because the source is rated High for this topic and the claim is stated directly, but it relies on machine translation, so it is capped at Medium.</t>
        </is>
      </c>
      <c r="G1315" s="2" t="inlineStr">
        <is>
          <t>MKD-GOV-2025-007-0021</t>
        </is>
      </c>
      <c r="H1315" s="2" t="inlineStr"/>
      <c r="I1315" s="2" t="inlineStr"/>
    </row>
    <row r="1316">
      <c r="A1316" s="2" t="inlineStr">
        <is>
          <t>JDG-003505</t>
        </is>
      </c>
      <c r="B1316" s="2" t="inlineStr">
        <is>
          <t>evidence_confidence</t>
        </is>
      </c>
      <c r="C1316" s="2" t="inlineStr">
        <is>
          <t>MKD-GOV-2025-007-0022</t>
        </is>
      </c>
      <c r="D1316" s="2" t="inlineStr"/>
      <c r="E1316" s="2" t="inlineStr">
        <is>
          <t>Medium</t>
        </is>
      </c>
      <c r="F1316" s="2" t="inlineStr">
        <is>
          <t>Rated Medium because the source is rated High for this topic and the claim is stated directly, but it relies on machine translation, so it is capped at Medium.</t>
        </is>
      </c>
      <c r="G1316" s="2" t="inlineStr">
        <is>
          <t>MKD-GOV-2025-007-0022</t>
        </is>
      </c>
      <c r="H1316" s="2" t="inlineStr"/>
      <c r="I1316" s="2" t="inlineStr"/>
    </row>
    <row r="1317">
      <c r="A1317" s="2" t="inlineStr">
        <is>
          <t>JDG-003506</t>
        </is>
      </c>
      <c r="B1317" s="2" t="inlineStr">
        <is>
          <t>evidence_confidence</t>
        </is>
      </c>
      <c r="C1317" s="2" t="inlineStr">
        <is>
          <t>MKD-GOV-2025-007-0023</t>
        </is>
      </c>
      <c r="D1317" s="2" t="inlineStr"/>
      <c r="E1317" s="2" t="inlineStr">
        <is>
          <t>Low</t>
        </is>
      </c>
      <c r="F1317"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317" s="2" t="inlineStr">
        <is>
          <t>MKD-GOV-2025-007-0023</t>
        </is>
      </c>
      <c r="H1317" s="2" t="inlineStr"/>
      <c r="I1317" s="2" t="inlineStr"/>
    </row>
    <row r="1318">
      <c r="A1318" s="2" t="inlineStr">
        <is>
          <t>JDG-003507</t>
        </is>
      </c>
      <c r="B1318" s="2" t="inlineStr">
        <is>
          <t>evidence_confidence</t>
        </is>
      </c>
      <c r="C1318" s="2" t="inlineStr">
        <is>
          <t>MKD-GOV-2025-007-0024</t>
        </is>
      </c>
      <c r="D1318" s="2" t="inlineStr"/>
      <c r="E1318" s="2" t="inlineStr">
        <is>
          <t>Low</t>
        </is>
      </c>
      <c r="F1318"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318" s="2" t="inlineStr">
        <is>
          <t>MKD-GOV-2025-007-0024</t>
        </is>
      </c>
      <c r="H1318" s="2" t="inlineStr"/>
      <c r="I1318" s="2" t="inlineStr"/>
    </row>
    <row r="1319">
      <c r="A1319" s="2" t="inlineStr">
        <is>
          <t>JDG-003508</t>
        </is>
      </c>
      <c r="B1319" s="2" t="inlineStr">
        <is>
          <t>evidence_confidence</t>
        </is>
      </c>
      <c r="C1319" s="2" t="inlineStr">
        <is>
          <t>MKD-GOV-2025-007-0025</t>
        </is>
      </c>
      <c r="D1319" s="2" t="inlineStr"/>
      <c r="E1319" s="2" t="inlineStr">
        <is>
          <t>Low</t>
        </is>
      </c>
      <c r="F1319"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319" s="2" t="inlineStr">
        <is>
          <t>MKD-GOV-2025-007-0025</t>
        </is>
      </c>
      <c r="H1319" s="2" t="inlineStr"/>
      <c r="I1319" s="2" t="inlineStr"/>
    </row>
    <row r="1320">
      <c r="A1320" s="2" t="inlineStr">
        <is>
          <t>JDG-003509</t>
        </is>
      </c>
      <c r="B1320" s="2" t="inlineStr">
        <is>
          <t>evidence_confidence</t>
        </is>
      </c>
      <c r="C1320" s="2" t="inlineStr">
        <is>
          <t>MKD-GOV-2025-007-0026</t>
        </is>
      </c>
      <c r="D1320" s="2" t="inlineStr"/>
      <c r="E1320" s="2" t="inlineStr">
        <is>
          <t>Medium</t>
        </is>
      </c>
      <c r="F1320" s="2" t="inlineStr">
        <is>
          <t>Rated Medium because the source is rated High for this topic and the claim is stated directly, but it relies on machine translation, so it is capped at Medium.</t>
        </is>
      </c>
      <c r="G1320" s="2" t="inlineStr">
        <is>
          <t>MKD-GOV-2025-007-0026</t>
        </is>
      </c>
      <c r="H1320" s="2" t="inlineStr"/>
      <c r="I1320" s="2" t="inlineStr"/>
    </row>
    <row r="1321">
      <c r="A1321" s="2" t="inlineStr">
        <is>
          <t>JDG-003510</t>
        </is>
      </c>
      <c r="B1321" s="2" t="inlineStr">
        <is>
          <t>evidence_confidence</t>
        </is>
      </c>
      <c r="C1321" s="2" t="inlineStr">
        <is>
          <t>MKD-GOV-2025-007-0027</t>
        </is>
      </c>
      <c r="D1321" s="2" t="inlineStr"/>
      <c r="E1321" s="2" t="inlineStr">
        <is>
          <t>Medium</t>
        </is>
      </c>
      <c r="F1321" s="2" t="inlineStr">
        <is>
          <t>Rated Medium because the source is rated High for this topic and the claim is stated directly, but it relies on machine translation, so it is capped at Medium.</t>
        </is>
      </c>
      <c r="G1321" s="2" t="inlineStr">
        <is>
          <t>MKD-GOV-2025-007-0027</t>
        </is>
      </c>
      <c r="H1321" s="2" t="inlineStr"/>
      <c r="I1321" s="2" t="inlineStr"/>
    </row>
    <row r="1322">
      <c r="A1322" s="2" t="inlineStr">
        <is>
          <t>JDG-003511</t>
        </is>
      </c>
      <c r="B1322" s="2" t="inlineStr">
        <is>
          <t>evidence_confidence</t>
        </is>
      </c>
      <c r="C1322" s="2" t="inlineStr">
        <is>
          <t>MKD-GOV-2025-007-0028</t>
        </is>
      </c>
      <c r="D1322" s="2" t="inlineStr"/>
      <c r="E1322" s="2" t="inlineStr">
        <is>
          <t>Medium</t>
        </is>
      </c>
      <c r="F1322" s="2" t="inlineStr">
        <is>
          <t>Rated Medium because the source is rated High for this topic and the claim is stated directly, but it relies on machine translation, so it is capped at Medium.</t>
        </is>
      </c>
      <c r="G1322" s="2" t="inlineStr">
        <is>
          <t>MKD-GOV-2025-007-0028</t>
        </is>
      </c>
      <c r="H1322" s="2" t="inlineStr"/>
      <c r="I1322" s="2" t="inlineStr"/>
    </row>
    <row r="1323">
      <c r="A1323" s="2" t="inlineStr">
        <is>
          <t>JDG-003512</t>
        </is>
      </c>
      <c r="B1323" s="2" t="inlineStr">
        <is>
          <t>evidence_confidence</t>
        </is>
      </c>
      <c r="C1323" s="2" t="inlineStr">
        <is>
          <t>MKD-GOV-2025-007-0029</t>
        </is>
      </c>
      <c r="D1323" s="2" t="inlineStr"/>
      <c r="E1323" s="2" t="inlineStr">
        <is>
          <t>Medium</t>
        </is>
      </c>
      <c r="F1323" s="2" t="inlineStr">
        <is>
          <t>Rated Medium because the source is rated High for this topic and the claim is stated directly, but it relies on machine translation, so it is capped at Medium.</t>
        </is>
      </c>
      <c r="G1323" s="2" t="inlineStr">
        <is>
          <t>MKD-GOV-2025-007-0029</t>
        </is>
      </c>
      <c r="H1323" s="2" t="inlineStr"/>
      <c r="I1323" s="2" t="inlineStr"/>
    </row>
    <row r="1324">
      <c r="A1324" s="2" t="inlineStr">
        <is>
          <t>JDG-003513</t>
        </is>
      </c>
      <c r="B1324" s="2" t="inlineStr">
        <is>
          <t>evidence_confidence</t>
        </is>
      </c>
      <c r="C1324" s="2" t="inlineStr">
        <is>
          <t>MKD-GOV-2025-007-0030</t>
        </is>
      </c>
      <c r="D1324" s="2" t="inlineStr"/>
      <c r="E1324" s="2" t="inlineStr">
        <is>
          <t>Medium</t>
        </is>
      </c>
      <c r="F1324" s="2" t="inlineStr">
        <is>
          <t>Rated Medium because the source is rated High for this topic and the claim is stated directly, but it relies on machine translation, so it is capped at Medium.</t>
        </is>
      </c>
      <c r="G1324" s="2" t="inlineStr">
        <is>
          <t>MKD-GOV-2025-007-0030</t>
        </is>
      </c>
      <c r="H1324" s="2" t="inlineStr"/>
      <c r="I1324" s="2" t="inlineStr"/>
    </row>
    <row r="1325">
      <c r="A1325" s="2" t="inlineStr">
        <is>
          <t>JDG-003514</t>
        </is>
      </c>
      <c r="B1325" s="2" t="inlineStr">
        <is>
          <t>evidence_confidence</t>
        </is>
      </c>
      <c r="C1325" s="2" t="inlineStr">
        <is>
          <t>MKD-GOV-2025-007-0031</t>
        </is>
      </c>
      <c r="D1325" s="2" t="inlineStr"/>
      <c r="E1325" s="2" t="inlineStr">
        <is>
          <t>Medium</t>
        </is>
      </c>
      <c r="F1325" s="2" t="inlineStr">
        <is>
          <t>Rated Medium because the source is rated High for this topic and the claim is stated directly, but it relies on machine translation, so it is capped at Medium.</t>
        </is>
      </c>
      <c r="G1325" s="2" t="inlineStr">
        <is>
          <t>MKD-GOV-2025-007-0031</t>
        </is>
      </c>
      <c r="H1325" s="2" t="inlineStr"/>
      <c r="I1325" s="2" t="inlineStr"/>
    </row>
    <row r="1326">
      <c r="A1326" s="2" t="inlineStr">
        <is>
          <t>JDG-003515</t>
        </is>
      </c>
      <c r="B1326" s="2" t="inlineStr">
        <is>
          <t>evidence_confidence</t>
        </is>
      </c>
      <c r="C1326" s="2" t="inlineStr">
        <is>
          <t>MKD-GOV-2025-007-0032</t>
        </is>
      </c>
      <c r="D1326" s="2" t="inlineStr"/>
      <c r="E1326" s="2" t="inlineStr">
        <is>
          <t>Low</t>
        </is>
      </c>
      <c r="F1326"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326" s="2" t="inlineStr">
        <is>
          <t>MKD-GOV-2025-007-0032</t>
        </is>
      </c>
      <c r="H1326" s="2" t="inlineStr"/>
      <c r="I1326" s="2" t="inlineStr"/>
    </row>
    <row r="1327">
      <c r="A1327" s="2" t="inlineStr">
        <is>
          <t>JDG-003516</t>
        </is>
      </c>
      <c r="B1327" s="2" t="inlineStr">
        <is>
          <t>evidence_confidence</t>
        </is>
      </c>
      <c r="C1327" s="2" t="inlineStr">
        <is>
          <t>MKD-GOV-2025-007-0033</t>
        </is>
      </c>
      <c r="D1327" s="2" t="inlineStr"/>
      <c r="E1327" s="2" t="inlineStr">
        <is>
          <t>Low</t>
        </is>
      </c>
      <c r="F1327"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327" s="2" t="inlineStr">
        <is>
          <t>MKD-GOV-2025-007-0033</t>
        </is>
      </c>
      <c r="H1327" s="2" t="inlineStr"/>
      <c r="I1327" s="2" t="inlineStr"/>
    </row>
    <row r="1328">
      <c r="A1328" s="2" t="inlineStr">
        <is>
          <t>JDG-003517</t>
        </is>
      </c>
      <c r="B1328" s="2" t="inlineStr">
        <is>
          <t>evidence_confidence</t>
        </is>
      </c>
      <c r="C1328" s="2" t="inlineStr">
        <is>
          <t>MKD-GOV-2025-007-0034</t>
        </is>
      </c>
      <c r="D1328" s="2" t="inlineStr"/>
      <c r="E1328" s="2" t="inlineStr">
        <is>
          <t>Medium</t>
        </is>
      </c>
      <c r="F1328" s="2" t="inlineStr">
        <is>
          <t>Rated Medium because the source is rated High for this topic and the claim is stated directly, but it relies on machine translation, so it is capped at Medium.</t>
        </is>
      </c>
      <c r="G1328" s="2" t="inlineStr">
        <is>
          <t>MKD-GOV-2025-007-0034</t>
        </is>
      </c>
      <c r="H1328" s="2" t="inlineStr"/>
      <c r="I1328" s="2" t="inlineStr"/>
    </row>
    <row r="1329">
      <c r="A1329" s="2" t="inlineStr">
        <is>
          <t>JDG-003518</t>
        </is>
      </c>
      <c r="B1329" s="2" t="inlineStr">
        <is>
          <t>evidence_confidence</t>
        </is>
      </c>
      <c r="C1329" s="2" t="inlineStr">
        <is>
          <t>MKD-GOV-2025-007-0035</t>
        </is>
      </c>
      <c r="D1329" s="2" t="inlineStr"/>
      <c r="E1329" s="2" t="inlineStr">
        <is>
          <t>Medium</t>
        </is>
      </c>
      <c r="F1329" s="2" t="inlineStr">
        <is>
          <t>Rated Medium because the source is rated High for this topic and the claim is stated directly, but it relies on machine translation, so it is capped at Medium.</t>
        </is>
      </c>
      <c r="G1329" s="2" t="inlineStr">
        <is>
          <t>MKD-GOV-2025-007-0035</t>
        </is>
      </c>
      <c r="H1329" s="2" t="inlineStr"/>
      <c r="I1329" s="2" t="inlineStr"/>
    </row>
    <row r="1330">
      <c r="A1330" s="2" t="inlineStr">
        <is>
          <t>JDG-003519</t>
        </is>
      </c>
      <c r="B1330" s="2" t="inlineStr">
        <is>
          <t>evidence_confidence</t>
        </is>
      </c>
      <c r="C1330" s="2" t="inlineStr">
        <is>
          <t>MKD-GOV-2025-007-0036</t>
        </is>
      </c>
      <c r="D1330" s="2" t="inlineStr"/>
      <c r="E1330" s="2" t="inlineStr">
        <is>
          <t>Medium</t>
        </is>
      </c>
      <c r="F1330" s="2" t="inlineStr">
        <is>
          <t>Rated Medium because the source is rated High for this topic and the claim is stated directly, but it relies on machine translation, so it is capped at Medium.</t>
        </is>
      </c>
      <c r="G1330" s="2" t="inlineStr">
        <is>
          <t>MKD-GOV-2025-007-0036</t>
        </is>
      </c>
      <c r="H1330" s="2" t="inlineStr"/>
      <c r="I1330" s="2" t="inlineStr"/>
    </row>
    <row r="1331">
      <c r="A1331" s="2" t="inlineStr">
        <is>
          <t>JDG-003520</t>
        </is>
      </c>
      <c r="B1331" s="2" t="inlineStr">
        <is>
          <t>evidence_confidence</t>
        </is>
      </c>
      <c r="C1331" s="2" t="inlineStr">
        <is>
          <t>MKD-GOV-2025-007-0037</t>
        </is>
      </c>
      <c r="D1331" s="2" t="inlineStr"/>
      <c r="E1331" s="2" t="inlineStr">
        <is>
          <t>Medium</t>
        </is>
      </c>
      <c r="F1331" s="2" t="inlineStr">
        <is>
          <t>Rated Medium because the source is rated High for this topic and the claim is stated directly, but it relies on machine translation, so it is capped at Medium.</t>
        </is>
      </c>
      <c r="G1331" s="2" t="inlineStr">
        <is>
          <t>MKD-GOV-2025-007-0037</t>
        </is>
      </c>
      <c r="H1331" s="2" t="inlineStr"/>
      <c r="I1331" s="2" t="inlineStr"/>
    </row>
    <row r="1332">
      <c r="A1332" s="2" t="inlineStr">
        <is>
          <t>JDG-003521</t>
        </is>
      </c>
      <c r="B1332" s="2" t="inlineStr">
        <is>
          <t>evidence_confidence</t>
        </is>
      </c>
      <c r="C1332" s="2" t="inlineStr">
        <is>
          <t>MKD-GOV-2025-007-0038</t>
        </is>
      </c>
      <c r="D1332" s="2" t="inlineStr"/>
      <c r="E1332" s="2" t="inlineStr">
        <is>
          <t>Low</t>
        </is>
      </c>
      <c r="F1332"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332" s="2" t="inlineStr">
        <is>
          <t>MKD-GOV-2025-007-0038</t>
        </is>
      </c>
      <c r="H1332" s="2" t="inlineStr"/>
      <c r="I1332" s="2" t="inlineStr"/>
    </row>
    <row r="1333">
      <c r="A1333" s="2" t="inlineStr">
        <is>
          <t>JDG-003522</t>
        </is>
      </c>
      <c r="B1333" s="2" t="inlineStr">
        <is>
          <t>evidence_confidence</t>
        </is>
      </c>
      <c r="C1333" s="2" t="inlineStr">
        <is>
          <t>MKD-GOV-2025-007-0039</t>
        </is>
      </c>
      <c r="D1333" s="2" t="inlineStr"/>
      <c r="E1333" s="2" t="inlineStr">
        <is>
          <t>Low</t>
        </is>
      </c>
      <c r="F1333"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333" s="2" t="inlineStr">
        <is>
          <t>MKD-GOV-2025-007-0039</t>
        </is>
      </c>
      <c r="H1333" s="2" t="inlineStr"/>
      <c r="I1333" s="2" t="inlineStr"/>
    </row>
    <row r="1334">
      <c r="A1334" s="2" t="inlineStr">
        <is>
          <t>JDG-003523</t>
        </is>
      </c>
      <c r="B1334" s="2" t="inlineStr">
        <is>
          <t>evidence_confidence</t>
        </is>
      </c>
      <c r="C1334" s="2" t="inlineStr">
        <is>
          <t>MKD-GOV-2025-007-0040</t>
        </is>
      </c>
      <c r="D1334" s="2" t="inlineStr"/>
      <c r="E1334" s="2" t="inlineStr">
        <is>
          <t>Low</t>
        </is>
      </c>
      <c r="F1334"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334" s="2" t="inlineStr">
        <is>
          <t>MKD-GOV-2025-007-0040</t>
        </is>
      </c>
      <c r="H1334" s="2" t="inlineStr"/>
      <c r="I1334" s="2" t="inlineStr"/>
    </row>
    <row r="1335">
      <c r="A1335" s="2" t="inlineStr">
        <is>
          <t>JDG-003524</t>
        </is>
      </c>
      <c r="B1335" s="2" t="inlineStr">
        <is>
          <t>evidence_confidence</t>
        </is>
      </c>
      <c r="C1335" s="2" t="inlineStr">
        <is>
          <t>MKD-GOV-2025-007-0041</t>
        </is>
      </c>
      <c r="D1335" s="2" t="inlineStr"/>
      <c r="E1335" s="2" t="inlineStr">
        <is>
          <t>Medium</t>
        </is>
      </c>
      <c r="F1335" s="2" t="inlineStr">
        <is>
          <t>Rated Medium because the source is rated High for this topic and the claim is stated directly, but it relies on machine translation, so it is capped at Medium.</t>
        </is>
      </c>
      <c r="G1335" s="2" t="inlineStr">
        <is>
          <t>MKD-GOV-2025-007-0041</t>
        </is>
      </c>
      <c r="H1335" s="2" t="inlineStr"/>
      <c r="I1335" s="2" t="inlineStr"/>
    </row>
    <row r="1336">
      <c r="A1336" s="2" t="inlineStr">
        <is>
          <t>JDG-003525</t>
        </is>
      </c>
      <c r="B1336" s="2" t="inlineStr">
        <is>
          <t>evidence_confidence</t>
        </is>
      </c>
      <c r="C1336" s="2" t="inlineStr">
        <is>
          <t>MKD-GOV-2025-007-0042</t>
        </is>
      </c>
      <c r="D1336" s="2" t="inlineStr"/>
      <c r="E1336" s="2" t="inlineStr">
        <is>
          <t>Medium</t>
        </is>
      </c>
      <c r="F1336" s="2" t="inlineStr">
        <is>
          <t>Rated Medium because the source is rated High for this topic and the claim is stated directly, but it relies on machine translation, so it is capped at Medium.</t>
        </is>
      </c>
      <c r="G1336" s="2" t="inlineStr">
        <is>
          <t>MKD-GOV-2025-007-0042</t>
        </is>
      </c>
      <c r="H1336" s="2" t="inlineStr"/>
      <c r="I1336" s="2" t="inlineStr"/>
    </row>
    <row r="1337">
      <c r="A1337" s="2" t="inlineStr">
        <is>
          <t>JDG-003526</t>
        </is>
      </c>
      <c r="B1337" s="2" t="inlineStr">
        <is>
          <t>evidence_confidence</t>
        </is>
      </c>
      <c r="C1337" s="2" t="inlineStr">
        <is>
          <t>MKD-GOV-2025-007-0043</t>
        </is>
      </c>
      <c r="D1337" s="2" t="inlineStr"/>
      <c r="E1337" s="2" t="inlineStr">
        <is>
          <t>Medium</t>
        </is>
      </c>
      <c r="F1337" s="2" t="inlineStr">
        <is>
          <t>Rated Medium because the source is rated High for this topic and the claim is stated directly, but it relies on machine translation, so it is capped at Medium.</t>
        </is>
      </c>
      <c r="G1337" s="2" t="inlineStr">
        <is>
          <t>MKD-GOV-2025-007-0043</t>
        </is>
      </c>
      <c r="H1337" s="2" t="inlineStr"/>
      <c r="I1337" s="2" t="inlineStr"/>
    </row>
    <row r="1338">
      <c r="A1338" s="2" t="inlineStr">
        <is>
          <t>JDG-003527</t>
        </is>
      </c>
      <c r="B1338" s="2" t="inlineStr">
        <is>
          <t>evidence_confidence</t>
        </is>
      </c>
      <c r="C1338" s="2" t="inlineStr">
        <is>
          <t>MKD-GOV-2025-007-0044</t>
        </is>
      </c>
      <c r="D1338" s="2" t="inlineStr"/>
      <c r="E1338" s="2" t="inlineStr">
        <is>
          <t>Medium</t>
        </is>
      </c>
      <c r="F1338" s="2" t="inlineStr">
        <is>
          <t>Rated Medium because the source is rated High for this topic and the claim is stated directly, but it relies on machine translation, so it is capped at Medium.</t>
        </is>
      </c>
      <c r="G1338" s="2" t="inlineStr">
        <is>
          <t>MKD-GOV-2025-007-0044</t>
        </is>
      </c>
      <c r="H1338" s="2" t="inlineStr"/>
      <c r="I1338" s="2" t="inlineStr"/>
    </row>
    <row r="1339">
      <c r="A1339" s="2" t="inlineStr">
        <is>
          <t>JDG-003528</t>
        </is>
      </c>
      <c r="B1339" s="2" t="inlineStr">
        <is>
          <t>evidence_confidence</t>
        </is>
      </c>
      <c r="C1339" s="2" t="inlineStr">
        <is>
          <t>MKD-GOV-2025-007-0045</t>
        </is>
      </c>
      <c r="D1339" s="2" t="inlineStr"/>
      <c r="E1339" s="2" t="inlineStr">
        <is>
          <t>Medium</t>
        </is>
      </c>
      <c r="F1339" s="2" t="inlineStr">
        <is>
          <t>Rated Medium because the source is rated High for this topic and the claim is stated directly, but it relies on machine translation, so it is capped at Medium.</t>
        </is>
      </c>
      <c r="G1339" s="2" t="inlineStr">
        <is>
          <t>MKD-GOV-2025-007-0045</t>
        </is>
      </c>
      <c r="H1339" s="2" t="inlineStr"/>
      <c r="I1339" s="2" t="inlineStr"/>
    </row>
    <row r="1340">
      <c r="A1340" s="2" t="inlineStr">
        <is>
          <t>JDG-003529</t>
        </is>
      </c>
      <c r="B1340" s="2" t="inlineStr">
        <is>
          <t>evidence_confidence</t>
        </is>
      </c>
      <c r="C1340" s="2" t="inlineStr">
        <is>
          <t>MKD-GOV-2025-007-0046</t>
        </is>
      </c>
      <c r="D1340" s="2" t="inlineStr"/>
      <c r="E1340" s="2" t="inlineStr">
        <is>
          <t>Medium</t>
        </is>
      </c>
      <c r="F1340" s="2" t="inlineStr">
        <is>
          <t>Rated Medium because the source is rated High for this topic and the claim is stated directly, but it relies on machine translation, so it is capped at Medium.</t>
        </is>
      </c>
      <c r="G1340" s="2" t="inlineStr">
        <is>
          <t>MKD-GOV-2025-007-0046</t>
        </is>
      </c>
      <c r="H1340" s="2" t="inlineStr"/>
      <c r="I1340" s="2" t="inlineStr"/>
    </row>
    <row r="1341">
      <c r="A1341" s="2" t="inlineStr">
        <is>
          <t>JDG-003530</t>
        </is>
      </c>
      <c r="B1341" s="2" t="inlineStr">
        <is>
          <t>evidence_confidence</t>
        </is>
      </c>
      <c r="C1341" s="2" t="inlineStr">
        <is>
          <t>MKD-GOV-2025-007-0047</t>
        </is>
      </c>
      <c r="D1341" s="2" t="inlineStr"/>
      <c r="E1341" s="2" t="inlineStr">
        <is>
          <t>Medium</t>
        </is>
      </c>
      <c r="F1341" s="2" t="inlineStr">
        <is>
          <t>Rated Medium because the source is rated High for this topic and the claim is stated directly, but it relies on machine translation, so it is capped at Medium.</t>
        </is>
      </c>
      <c r="G1341" s="2" t="inlineStr">
        <is>
          <t>MKD-GOV-2025-007-0047</t>
        </is>
      </c>
      <c r="H1341" s="2" t="inlineStr"/>
      <c r="I1341" s="2" t="inlineStr"/>
    </row>
    <row r="1342">
      <c r="A1342" s="2" t="inlineStr">
        <is>
          <t>JDG-003531</t>
        </is>
      </c>
      <c r="B1342" s="2" t="inlineStr">
        <is>
          <t>evidence_confidence</t>
        </is>
      </c>
      <c r="C1342" s="2" t="inlineStr">
        <is>
          <t>MKD-GOV-2025-007-0048</t>
        </is>
      </c>
      <c r="D1342" s="2" t="inlineStr"/>
      <c r="E1342" s="2" t="inlineStr">
        <is>
          <t>Low</t>
        </is>
      </c>
      <c r="F1342"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342" s="2" t="inlineStr">
        <is>
          <t>MKD-GOV-2025-007-0048</t>
        </is>
      </c>
      <c r="H1342" s="2" t="inlineStr"/>
      <c r="I1342" s="2" t="inlineStr"/>
    </row>
    <row r="1343">
      <c r="A1343" s="2" t="inlineStr">
        <is>
          <t>JDG-003532</t>
        </is>
      </c>
      <c r="B1343" s="2" t="inlineStr">
        <is>
          <t>evidence_confidence</t>
        </is>
      </c>
      <c r="C1343" s="2" t="inlineStr">
        <is>
          <t>MKD-GOV-2025-007-0049</t>
        </is>
      </c>
      <c r="D1343" s="2" t="inlineStr"/>
      <c r="E1343" s="2" t="inlineStr">
        <is>
          <t>Medium</t>
        </is>
      </c>
      <c r="F1343" s="2" t="inlineStr">
        <is>
          <t>Rated Medium because the source is rated High for this topic and the claim is stated directly, but it relies on machine translation, so it is capped at Medium.</t>
        </is>
      </c>
      <c r="G1343" s="2" t="inlineStr">
        <is>
          <t>MKD-GOV-2025-007-0049</t>
        </is>
      </c>
      <c r="H1343" s="2" t="inlineStr"/>
      <c r="I1343" s="2" t="inlineStr"/>
    </row>
    <row r="1344">
      <c r="A1344" s="2" t="inlineStr">
        <is>
          <t>JDG-003533</t>
        </is>
      </c>
      <c r="B1344" s="2" t="inlineStr">
        <is>
          <t>evidence_confidence</t>
        </is>
      </c>
      <c r="C1344" s="2" t="inlineStr">
        <is>
          <t>MKD-GOV-2025-007-0050</t>
        </is>
      </c>
      <c r="D1344" s="2" t="inlineStr"/>
      <c r="E1344" s="2" t="inlineStr">
        <is>
          <t>Medium</t>
        </is>
      </c>
      <c r="F1344" s="2" t="inlineStr">
        <is>
          <t>Rated Medium because the source is rated High for this topic and the claim is stated directly, but it relies on machine translation, so it is capped at Medium.</t>
        </is>
      </c>
      <c r="G1344" s="2" t="inlineStr">
        <is>
          <t>MKD-GOV-2025-007-0050</t>
        </is>
      </c>
      <c r="H1344" s="2" t="inlineStr"/>
      <c r="I1344" s="2" t="inlineStr"/>
    </row>
    <row r="1345">
      <c r="A1345" s="2" t="inlineStr">
        <is>
          <t>JDG-003534</t>
        </is>
      </c>
      <c r="B1345" s="2" t="inlineStr">
        <is>
          <t>evidence_confidence</t>
        </is>
      </c>
      <c r="C1345" s="2" t="inlineStr">
        <is>
          <t>MKD-GOV-2025-007-0051</t>
        </is>
      </c>
      <c r="D1345" s="2" t="inlineStr"/>
      <c r="E1345" s="2" t="inlineStr">
        <is>
          <t>Low</t>
        </is>
      </c>
      <c r="F1345"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345" s="2" t="inlineStr">
        <is>
          <t>MKD-GOV-2025-007-0051</t>
        </is>
      </c>
      <c r="H1345" s="2" t="inlineStr"/>
      <c r="I1345" s="2" t="inlineStr"/>
    </row>
    <row r="1346">
      <c r="A1346" s="2" t="inlineStr">
        <is>
          <t>JDG-003535</t>
        </is>
      </c>
      <c r="B1346" s="2" t="inlineStr">
        <is>
          <t>evidence_confidence</t>
        </is>
      </c>
      <c r="C1346" s="2" t="inlineStr">
        <is>
          <t>MKD-GOV-2025-007-0052</t>
        </is>
      </c>
      <c r="D1346" s="2" t="inlineStr"/>
      <c r="E1346" s="2" t="inlineStr">
        <is>
          <t>Medium</t>
        </is>
      </c>
      <c r="F1346" s="2" t="inlineStr">
        <is>
          <t>Rated Medium because the source is rated High for this topic and the claim is stated directly, but it relies on machine translation, so it is capped at Medium.</t>
        </is>
      </c>
      <c r="G1346" s="2" t="inlineStr">
        <is>
          <t>MKD-GOV-2025-007-0052</t>
        </is>
      </c>
      <c r="H1346" s="2" t="inlineStr"/>
      <c r="I1346" s="2" t="inlineStr"/>
    </row>
    <row r="1347">
      <c r="A1347" s="2" t="inlineStr">
        <is>
          <t>JDG-003536</t>
        </is>
      </c>
      <c r="B1347" s="2" t="inlineStr">
        <is>
          <t>evidence_confidence</t>
        </is>
      </c>
      <c r="C1347" s="2" t="inlineStr">
        <is>
          <t>MKD-GOV-2025-007-0053</t>
        </is>
      </c>
      <c r="D1347" s="2" t="inlineStr"/>
      <c r="E1347" s="2" t="inlineStr">
        <is>
          <t>Medium</t>
        </is>
      </c>
      <c r="F1347" s="2" t="inlineStr">
        <is>
          <t>Rated Medium because the source is rated High for this topic and the claim is stated directly, but it relies on machine translation, so it is capped at Medium.</t>
        </is>
      </c>
      <c r="G1347" s="2" t="inlineStr">
        <is>
          <t>MKD-GOV-2025-007-0053</t>
        </is>
      </c>
      <c r="H1347" s="2" t="inlineStr"/>
      <c r="I1347" s="2" t="inlineStr"/>
    </row>
    <row r="1348">
      <c r="A1348" s="2" t="inlineStr">
        <is>
          <t>JDG-003537</t>
        </is>
      </c>
      <c r="B1348" s="2" t="inlineStr">
        <is>
          <t>evidence_confidence</t>
        </is>
      </c>
      <c r="C1348" s="2" t="inlineStr">
        <is>
          <t>MKD-GOV-2025-007-0054</t>
        </is>
      </c>
      <c r="D1348" s="2" t="inlineStr"/>
      <c r="E1348" s="2" t="inlineStr">
        <is>
          <t>Medium</t>
        </is>
      </c>
      <c r="F1348" s="2" t="inlineStr">
        <is>
          <t>Rated Medium because the source is rated High for this topic and the claim is stated directly, but it relies on machine translation, so it is capped at Medium.</t>
        </is>
      </c>
      <c r="G1348" s="2" t="inlineStr">
        <is>
          <t>MKD-GOV-2025-007-0054</t>
        </is>
      </c>
      <c r="H1348" s="2" t="inlineStr"/>
      <c r="I1348" s="2" t="inlineStr"/>
    </row>
    <row r="1349">
      <c r="A1349" s="2" t="inlineStr">
        <is>
          <t>JDG-003538</t>
        </is>
      </c>
      <c r="B1349" s="2" t="inlineStr">
        <is>
          <t>evidence_confidence</t>
        </is>
      </c>
      <c r="C1349" s="2" t="inlineStr">
        <is>
          <t>MKD-GOV-2025-007-0055</t>
        </is>
      </c>
      <c r="D1349" s="2" t="inlineStr"/>
      <c r="E1349" s="2" t="inlineStr">
        <is>
          <t>Medium</t>
        </is>
      </c>
      <c r="F1349" s="2" t="inlineStr">
        <is>
          <t>Rated Medium because the source is rated High for this topic and the claim is stated directly, but it relies on machine translation, so it is capped at Medium.</t>
        </is>
      </c>
      <c r="G1349" s="2" t="inlineStr">
        <is>
          <t>MKD-GOV-2025-007-0055</t>
        </is>
      </c>
      <c r="H1349" s="2" t="inlineStr"/>
      <c r="I1349" s="2" t="inlineStr"/>
    </row>
    <row r="1350">
      <c r="A1350" s="2" t="inlineStr">
        <is>
          <t>JDG-003539</t>
        </is>
      </c>
      <c r="B1350" s="2" t="inlineStr">
        <is>
          <t>evidence_confidence</t>
        </is>
      </c>
      <c r="C1350" s="2" t="inlineStr">
        <is>
          <t>MKD-GOV-2025-007-0056</t>
        </is>
      </c>
      <c r="D1350" s="2" t="inlineStr"/>
      <c r="E1350" s="2" t="inlineStr">
        <is>
          <t>Low</t>
        </is>
      </c>
      <c r="F1350"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350" s="2" t="inlineStr">
        <is>
          <t>MKD-GOV-2025-007-0056</t>
        </is>
      </c>
      <c r="H1350" s="2" t="inlineStr"/>
      <c r="I1350" s="2" t="inlineStr"/>
    </row>
    <row r="1351">
      <c r="A1351" s="2" t="inlineStr">
        <is>
          <t>JDG-003540</t>
        </is>
      </c>
      <c r="B1351" s="2" t="inlineStr">
        <is>
          <t>evidence_confidence</t>
        </is>
      </c>
      <c r="C1351" s="2" t="inlineStr">
        <is>
          <t>MKD-GOV-2025-007-0057</t>
        </is>
      </c>
      <c r="D1351" s="2" t="inlineStr"/>
      <c r="E1351" s="2" t="inlineStr">
        <is>
          <t>Medium</t>
        </is>
      </c>
      <c r="F1351" s="2" t="inlineStr">
        <is>
          <t>Rated Medium because the source is rated High for this topic and the claim is stated directly, but it relies on machine translation, so it is capped at Medium.</t>
        </is>
      </c>
      <c r="G1351" s="2" t="inlineStr">
        <is>
          <t>MKD-GOV-2025-007-0057</t>
        </is>
      </c>
      <c r="H1351" s="2" t="inlineStr"/>
      <c r="I1351" s="2" t="inlineStr"/>
    </row>
    <row r="1352">
      <c r="A1352" s="2" t="inlineStr">
        <is>
          <t>JDG-003541</t>
        </is>
      </c>
      <c r="B1352" s="2" t="inlineStr">
        <is>
          <t>evidence_confidence</t>
        </is>
      </c>
      <c r="C1352" s="2" t="inlineStr">
        <is>
          <t>MKD-GOV-2025-007-0058</t>
        </is>
      </c>
      <c r="D1352" s="2" t="inlineStr"/>
      <c r="E1352" s="2" t="inlineStr">
        <is>
          <t>Medium</t>
        </is>
      </c>
      <c r="F1352" s="2" t="inlineStr">
        <is>
          <t>Rated Medium because the source is rated High for this topic and the claim is stated directly, but it relies on machine translation, so it is capped at Medium.</t>
        </is>
      </c>
      <c r="G1352" s="2" t="inlineStr">
        <is>
          <t>MKD-GOV-2025-007-0058</t>
        </is>
      </c>
      <c r="H1352" s="2" t="inlineStr"/>
      <c r="I1352" s="2" t="inlineStr"/>
    </row>
    <row r="1353">
      <c r="A1353" s="2" t="inlineStr">
        <is>
          <t>JDG-003542</t>
        </is>
      </c>
      <c r="B1353" s="2" t="inlineStr">
        <is>
          <t>evidence_confidence</t>
        </is>
      </c>
      <c r="C1353" s="2" t="inlineStr">
        <is>
          <t>MKD-GOV-2025-007-0059</t>
        </is>
      </c>
      <c r="D1353" s="2" t="inlineStr"/>
      <c r="E1353" s="2" t="inlineStr">
        <is>
          <t>Medium</t>
        </is>
      </c>
      <c r="F1353" s="2" t="inlineStr">
        <is>
          <t>Rated Medium because the source is rated High for this topic and the claim is stated directly, but it relies on machine translation, so it is capped at Medium.</t>
        </is>
      </c>
      <c r="G1353" s="2" t="inlineStr">
        <is>
          <t>MKD-GOV-2025-007-0059</t>
        </is>
      </c>
      <c r="H1353" s="2" t="inlineStr"/>
      <c r="I1353" s="2" t="inlineStr"/>
    </row>
    <row r="1354">
      <c r="A1354" s="2" t="inlineStr">
        <is>
          <t>JDG-003543</t>
        </is>
      </c>
      <c r="B1354" s="2" t="inlineStr">
        <is>
          <t>evidence_confidence</t>
        </is>
      </c>
      <c r="C1354" s="2" t="inlineStr">
        <is>
          <t>MKD-GOV-2025-007-0060</t>
        </is>
      </c>
      <c r="D1354" s="2" t="inlineStr"/>
      <c r="E1354" s="2" t="inlineStr">
        <is>
          <t>Medium</t>
        </is>
      </c>
      <c r="F1354" s="2" t="inlineStr">
        <is>
          <t>Rated Medium because the source is rated High for this topic and the claim is stated directly, but it relies on machine translation, so it is capped at Medium.</t>
        </is>
      </c>
      <c r="G1354" s="2" t="inlineStr">
        <is>
          <t>MKD-GOV-2025-007-0060</t>
        </is>
      </c>
      <c r="H1354" s="2" t="inlineStr"/>
      <c r="I1354" s="2" t="inlineStr"/>
    </row>
    <row r="1355">
      <c r="A1355" s="2" t="inlineStr">
        <is>
          <t>JDG-003544</t>
        </is>
      </c>
      <c r="B1355" s="2" t="inlineStr">
        <is>
          <t>evidence_confidence</t>
        </is>
      </c>
      <c r="C1355" s="2" t="inlineStr">
        <is>
          <t>MKD-GOV-2025-007-0061</t>
        </is>
      </c>
      <c r="D1355" s="2" t="inlineStr"/>
      <c r="E1355" s="2" t="inlineStr">
        <is>
          <t>Medium</t>
        </is>
      </c>
      <c r="F1355" s="2" t="inlineStr">
        <is>
          <t>Rated Medium because the source is rated High for this topic and the claim is stated directly, but it relies on machine translation, so it is capped at Medium.</t>
        </is>
      </c>
      <c r="G1355" s="2" t="inlineStr">
        <is>
          <t>MKD-GOV-2025-007-0061</t>
        </is>
      </c>
      <c r="H1355" s="2" t="inlineStr"/>
      <c r="I1355" s="2" t="inlineStr"/>
    </row>
    <row r="1356">
      <c r="A1356" s="2" t="inlineStr">
        <is>
          <t>JDG-003545</t>
        </is>
      </c>
      <c r="B1356" s="2" t="inlineStr">
        <is>
          <t>evidence_confidence</t>
        </is>
      </c>
      <c r="C1356" s="2" t="inlineStr">
        <is>
          <t>MKD-GOV-2025-007-0062</t>
        </is>
      </c>
      <c r="D1356" s="2" t="inlineStr"/>
      <c r="E1356" s="2" t="inlineStr">
        <is>
          <t>Medium</t>
        </is>
      </c>
      <c r="F1356" s="2" t="inlineStr">
        <is>
          <t>Rated Medium because the source is rated High for this topic and the claim is stated directly, but it relies on machine translation, so it is capped at Medium.</t>
        </is>
      </c>
      <c r="G1356" s="2" t="inlineStr">
        <is>
          <t>MKD-GOV-2025-007-0062</t>
        </is>
      </c>
      <c r="H1356" s="2" t="inlineStr"/>
      <c r="I1356" s="2" t="inlineStr"/>
    </row>
    <row r="1357">
      <c r="A1357" s="2" t="inlineStr">
        <is>
          <t>JDG-003546</t>
        </is>
      </c>
      <c r="B1357" s="2" t="inlineStr">
        <is>
          <t>evidence_confidence</t>
        </is>
      </c>
      <c r="C1357" s="2" t="inlineStr">
        <is>
          <t>MKD-GOV-2025-007-0063</t>
        </is>
      </c>
      <c r="D1357" s="2" t="inlineStr"/>
      <c r="E1357" s="2" t="inlineStr">
        <is>
          <t>Medium</t>
        </is>
      </c>
      <c r="F1357" s="2" t="inlineStr">
        <is>
          <t>Rated Medium because the source is rated High for this topic and the claim is stated directly, but it relies on machine translation, so it is capped at Medium.</t>
        </is>
      </c>
      <c r="G1357" s="2" t="inlineStr">
        <is>
          <t>MKD-GOV-2025-007-0063</t>
        </is>
      </c>
      <c r="H1357" s="2" t="inlineStr"/>
      <c r="I1357" s="2" t="inlineStr"/>
    </row>
    <row r="1358">
      <c r="A1358" s="2" t="inlineStr">
        <is>
          <t>JDG-003547</t>
        </is>
      </c>
      <c r="B1358" s="2" t="inlineStr">
        <is>
          <t>evidence_confidence</t>
        </is>
      </c>
      <c r="C1358" s="2" t="inlineStr">
        <is>
          <t>MKD-GOV-2025-007-0064</t>
        </is>
      </c>
      <c r="D1358" s="2" t="inlineStr"/>
      <c r="E1358" s="2" t="inlineStr">
        <is>
          <t>Medium</t>
        </is>
      </c>
      <c r="F1358" s="2" t="inlineStr">
        <is>
          <t>Rated Medium because the source is rated High for this topic and the claim is stated directly, but it relies on machine translation, so it is capped at Medium.</t>
        </is>
      </c>
      <c r="G1358" s="2" t="inlineStr">
        <is>
          <t>MKD-GOV-2025-007-0064</t>
        </is>
      </c>
      <c r="H1358" s="2" t="inlineStr"/>
      <c r="I1358" s="2" t="inlineStr"/>
    </row>
    <row r="1359">
      <c r="A1359" s="2" t="inlineStr">
        <is>
          <t>JDG-003548</t>
        </is>
      </c>
      <c r="B1359" s="2" t="inlineStr">
        <is>
          <t>evidence_confidence</t>
        </is>
      </c>
      <c r="C1359" s="2" t="inlineStr">
        <is>
          <t>MKD-GOV-2025-007-0065</t>
        </is>
      </c>
      <c r="D1359" s="2" t="inlineStr"/>
      <c r="E1359" s="2" t="inlineStr">
        <is>
          <t>Medium</t>
        </is>
      </c>
      <c r="F1359" s="2" t="inlineStr">
        <is>
          <t>Rated Medium because the source is rated High for this topic and the claim is stated directly, but it relies on machine translation, so it is capped at Medium.</t>
        </is>
      </c>
      <c r="G1359" s="2" t="inlineStr">
        <is>
          <t>MKD-GOV-2025-007-0065</t>
        </is>
      </c>
      <c r="H1359" s="2" t="inlineStr"/>
      <c r="I1359" s="2" t="inlineStr"/>
    </row>
    <row r="1360">
      <c r="A1360" s="2" t="inlineStr">
        <is>
          <t>JDG-003549</t>
        </is>
      </c>
      <c r="B1360" s="2" t="inlineStr">
        <is>
          <t>evidence_confidence</t>
        </is>
      </c>
      <c r="C1360" s="2" t="inlineStr">
        <is>
          <t>MKD-GOV-2025-007-0066</t>
        </is>
      </c>
      <c r="D1360" s="2" t="inlineStr"/>
      <c r="E1360" s="2" t="inlineStr">
        <is>
          <t>Medium</t>
        </is>
      </c>
      <c r="F1360" s="2" t="inlineStr">
        <is>
          <t>Rated Medium because the source is rated High for this topic and the claim is stated directly, but it relies on machine translation, so it is capped at Medium.</t>
        </is>
      </c>
      <c r="G1360" s="2" t="inlineStr">
        <is>
          <t>MKD-GOV-2025-007-0066</t>
        </is>
      </c>
      <c r="H1360" s="2" t="inlineStr"/>
      <c r="I1360" s="2" t="inlineStr"/>
    </row>
    <row r="1361">
      <c r="A1361" s="2" t="inlineStr">
        <is>
          <t>JDG-003550</t>
        </is>
      </c>
      <c r="B1361" s="2" t="inlineStr">
        <is>
          <t>evidence_confidence</t>
        </is>
      </c>
      <c r="C1361" s="2" t="inlineStr">
        <is>
          <t>MKD-GOV-2025-007-0067</t>
        </is>
      </c>
      <c r="D1361" s="2" t="inlineStr"/>
      <c r="E1361" s="2" t="inlineStr">
        <is>
          <t>Medium</t>
        </is>
      </c>
      <c r="F1361" s="2" t="inlineStr">
        <is>
          <t>Rated Medium because the source is rated High for this topic and the claim is stated directly, but it relies on machine translation, so it is capped at Medium.</t>
        </is>
      </c>
      <c r="G1361" s="2" t="inlineStr">
        <is>
          <t>MKD-GOV-2025-007-0067</t>
        </is>
      </c>
      <c r="H1361" s="2" t="inlineStr"/>
      <c r="I1361" s="2" t="inlineStr"/>
    </row>
    <row r="1362">
      <c r="A1362" s="2" t="inlineStr">
        <is>
          <t>JDG-003551</t>
        </is>
      </c>
      <c r="B1362" s="2" t="inlineStr">
        <is>
          <t>evidence_confidence</t>
        </is>
      </c>
      <c r="C1362" s="2" t="inlineStr">
        <is>
          <t>MKD-GOV-2025-007-0068</t>
        </is>
      </c>
      <c r="D1362" s="2" t="inlineStr"/>
      <c r="E1362" s="2" t="inlineStr">
        <is>
          <t>Medium</t>
        </is>
      </c>
      <c r="F1362" s="2" t="inlineStr">
        <is>
          <t>Rated Medium because the source is rated High for this topic and the claim is stated directly, but it relies on machine translation, so it is capped at Medium.</t>
        </is>
      </c>
      <c r="G1362" s="2" t="inlineStr">
        <is>
          <t>MKD-GOV-2025-007-0068</t>
        </is>
      </c>
      <c r="H1362" s="2" t="inlineStr"/>
      <c r="I1362" s="2" t="inlineStr"/>
    </row>
    <row r="1363">
      <c r="A1363" s="2" t="inlineStr">
        <is>
          <t>JDG-003552</t>
        </is>
      </c>
      <c r="B1363" s="2" t="inlineStr">
        <is>
          <t>evidence_confidence</t>
        </is>
      </c>
      <c r="C1363" s="2" t="inlineStr">
        <is>
          <t>MKD-GOV-2025-007-0069</t>
        </is>
      </c>
      <c r="D1363" s="2" t="inlineStr"/>
      <c r="E1363" s="2" t="inlineStr">
        <is>
          <t>Medium</t>
        </is>
      </c>
      <c r="F1363" s="2" t="inlineStr">
        <is>
          <t>Rated Medium because the source is rated High for this topic and the claim is stated directly, but it relies on machine translation, so it is capped at Medium.</t>
        </is>
      </c>
      <c r="G1363" s="2" t="inlineStr">
        <is>
          <t>MKD-GOV-2025-007-0069</t>
        </is>
      </c>
      <c r="H1363" s="2" t="inlineStr"/>
      <c r="I1363" s="2" t="inlineStr"/>
    </row>
    <row r="1364">
      <c r="A1364" s="2" t="inlineStr">
        <is>
          <t>JDG-003553</t>
        </is>
      </c>
      <c r="B1364" s="2" t="inlineStr">
        <is>
          <t>evidence_confidence</t>
        </is>
      </c>
      <c r="C1364" s="2" t="inlineStr">
        <is>
          <t>MKD-GOV-2025-007-0070</t>
        </is>
      </c>
      <c r="D1364" s="2" t="inlineStr"/>
      <c r="E1364" s="2" t="inlineStr">
        <is>
          <t>Medium</t>
        </is>
      </c>
      <c r="F1364" s="2" t="inlineStr">
        <is>
          <t>Rated Medium because the source is rated High for this topic and the claim is stated directly, but it relies on machine translation, so it is capped at Medium.</t>
        </is>
      </c>
      <c r="G1364" s="2" t="inlineStr">
        <is>
          <t>MKD-GOV-2025-007-0070</t>
        </is>
      </c>
      <c r="H1364" s="2" t="inlineStr"/>
      <c r="I1364" s="2" t="inlineStr"/>
    </row>
    <row r="1365">
      <c r="A1365" s="2" t="inlineStr">
        <is>
          <t>JDG-003554</t>
        </is>
      </c>
      <c r="B1365" s="2" t="inlineStr">
        <is>
          <t>evidence_confidence</t>
        </is>
      </c>
      <c r="C1365" s="2" t="inlineStr">
        <is>
          <t>MKD-GOV-2025-007-0071</t>
        </is>
      </c>
      <c r="D1365" s="2" t="inlineStr"/>
      <c r="E1365" s="2" t="inlineStr">
        <is>
          <t>Medium</t>
        </is>
      </c>
      <c r="F1365" s="2" t="inlineStr">
        <is>
          <t>Rated Medium because the source is rated High for this topic and the claim is stated directly, but it relies on machine translation, so it is capped at Medium.</t>
        </is>
      </c>
      <c r="G1365" s="2" t="inlineStr">
        <is>
          <t>MKD-GOV-2025-007-0071</t>
        </is>
      </c>
      <c r="H1365" s="2" t="inlineStr"/>
      <c r="I1365" s="2" t="inlineStr"/>
    </row>
    <row r="1366">
      <c r="A1366" s="2" t="inlineStr">
        <is>
          <t>JDG-003555</t>
        </is>
      </c>
      <c r="B1366" s="2" t="inlineStr">
        <is>
          <t>evidence_confidence</t>
        </is>
      </c>
      <c r="C1366" s="2" t="inlineStr">
        <is>
          <t>MKD-GOV-2025-007-0072</t>
        </is>
      </c>
      <c r="D1366" s="2" t="inlineStr"/>
      <c r="E1366" s="2" t="inlineStr">
        <is>
          <t>Medium</t>
        </is>
      </c>
      <c r="F1366" s="2" t="inlineStr">
        <is>
          <t>Rated Medium because the source is rated High for this topic and the claim is stated directly, but it relies on machine translation, so it is capped at Medium.</t>
        </is>
      </c>
      <c r="G1366" s="2" t="inlineStr">
        <is>
          <t>MKD-GOV-2025-007-0072</t>
        </is>
      </c>
      <c r="H1366" s="2" t="inlineStr"/>
      <c r="I1366" s="2" t="inlineStr"/>
    </row>
    <row r="1367">
      <c r="A1367" s="2" t="inlineStr">
        <is>
          <t>JDG-003556</t>
        </is>
      </c>
      <c r="B1367" s="2" t="inlineStr">
        <is>
          <t>evidence_confidence</t>
        </is>
      </c>
      <c r="C1367" s="2" t="inlineStr">
        <is>
          <t>MKD-GOV-2025-007-0073</t>
        </is>
      </c>
      <c r="D1367" s="2" t="inlineStr"/>
      <c r="E1367" s="2" t="inlineStr">
        <is>
          <t>Medium</t>
        </is>
      </c>
      <c r="F1367" s="2" t="inlineStr">
        <is>
          <t>Rated Medium because the source is rated High for this topic and the claim is stated directly, but it relies on machine translation, so it is capped at Medium.</t>
        </is>
      </c>
      <c r="G1367" s="2" t="inlineStr">
        <is>
          <t>MKD-GOV-2025-007-0073</t>
        </is>
      </c>
      <c r="H1367" s="2" t="inlineStr"/>
      <c r="I1367" s="2" t="inlineStr"/>
    </row>
    <row r="1368">
      <c r="A1368" s="2" t="inlineStr">
        <is>
          <t>JDG-003557</t>
        </is>
      </c>
      <c r="B1368" s="2" t="inlineStr">
        <is>
          <t>evidence_confidence</t>
        </is>
      </c>
      <c r="C1368" s="2" t="inlineStr">
        <is>
          <t>MKD-GOV-2025-008-0001</t>
        </is>
      </c>
      <c r="D1368" s="2" t="inlineStr"/>
      <c r="E1368" s="2" t="inlineStr">
        <is>
          <t>Medium</t>
        </is>
      </c>
      <c r="F1368" s="2" t="inlineStr">
        <is>
          <t>Rated Medium because the source is rated High for this topic and the claim is stated directly, but it relies on machine translation, so it is capped at Medium.</t>
        </is>
      </c>
      <c r="G1368" s="2" t="inlineStr">
        <is>
          <t>MKD-GOV-2025-008-0001</t>
        </is>
      </c>
      <c r="H1368" s="2" t="inlineStr"/>
      <c r="I1368" s="2" t="inlineStr"/>
    </row>
    <row r="1369">
      <c r="A1369" s="2" t="inlineStr">
        <is>
          <t>JDG-003558</t>
        </is>
      </c>
      <c r="B1369" s="2" t="inlineStr">
        <is>
          <t>evidence_confidence</t>
        </is>
      </c>
      <c r="C1369" s="2" t="inlineStr">
        <is>
          <t>MKD-GOV-2025-008-0002</t>
        </is>
      </c>
      <c r="D1369" s="2" t="inlineStr"/>
      <c r="E1369" s="2" t="inlineStr">
        <is>
          <t>Medium</t>
        </is>
      </c>
      <c r="F1369" s="2" t="inlineStr">
        <is>
          <t>Rated Medium because the source is rated High for this topic and the claim is stated directly, but it relies on machine translation, so it is capped at Medium.</t>
        </is>
      </c>
      <c r="G1369" s="2" t="inlineStr">
        <is>
          <t>MKD-GOV-2025-008-0002</t>
        </is>
      </c>
      <c r="H1369" s="2" t="inlineStr"/>
      <c r="I1369" s="2" t="inlineStr"/>
    </row>
    <row r="1370">
      <c r="A1370" s="2" t="inlineStr">
        <is>
          <t>JDG-003559</t>
        </is>
      </c>
      <c r="B1370" s="2" t="inlineStr">
        <is>
          <t>evidence_confidence</t>
        </is>
      </c>
      <c r="C1370" s="2" t="inlineStr">
        <is>
          <t>MKD-GOV-2025-008-0003</t>
        </is>
      </c>
      <c r="D1370" s="2" t="inlineStr"/>
      <c r="E1370" s="2" t="inlineStr">
        <is>
          <t>Medium</t>
        </is>
      </c>
      <c r="F1370" s="2" t="inlineStr">
        <is>
          <t>Rated Medium because the source is rated High for this topic and the claim is stated directly, but it relies on machine translation, so it is capped at Medium.</t>
        </is>
      </c>
      <c r="G1370" s="2" t="inlineStr">
        <is>
          <t>MKD-GOV-2025-008-0003</t>
        </is>
      </c>
      <c r="H1370" s="2" t="inlineStr"/>
      <c r="I1370" s="2" t="inlineStr"/>
    </row>
    <row r="1371">
      <c r="A1371" s="2" t="inlineStr">
        <is>
          <t>JDG-003560</t>
        </is>
      </c>
      <c r="B1371" s="2" t="inlineStr">
        <is>
          <t>evidence_confidence</t>
        </is>
      </c>
      <c r="C1371" s="2" t="inlineStr">
        <is>
          <t>MKD-GOV-2025-008-0004</t>
        </is>
      </c>
      <c r="D1371" s="2" t="inlineStr"/>
      <c r="E1371" s="2" t="inlineStr">
        <is>
          <t>Medium</t>
        </is>
      </c>
      <c r="F1371" s="2" t="inlineStr">
        <is>
          <t>Rated Medium because the source is rated High for this topic and the claim is stated directly, but it relies on machine translation, so it is capped at Medium.</t>
        </is>
      </c>
      <c r="G1371" s="2" t="inlineStr">
        <is>
          <t>MKD-GOV-2025-008-0004</t>
        </is>
      </c>
      <c r="H1371" s="2" t="inlineStr"/>
      <c r="I1371" s="2" t="inlineStr"/>
    </row>
    <row r="1372">
      <c r="A1372" s="2" t="inlineStr">
        <is>
          <t>JDG-003561</t>
        </is>
      </c>
      <c r="B1372" s="2" t="inlineStr">
        <is>
          <t>evidence_confidence</t>
        </is>
      </c>
      <c r="C1372" s="2" t="inlineStr">
        <is>
          <t>MKD-GOV-2025-008-0005</t>
        </is>
      </c>
      <c r="D1372" s="2" t="inlineStr"/>
      <c r="E1372" s="2" t="inlineStr">
        <is>
          <t>Medium</t>
        </is>
      </c>
      <c r="F1372" s="2" t="inlineStr">
        <is>
          <t>Rated Medium because the source is rated High for this topic and the claim is stated directly, but it relies on machine translation, so it is capped at Medium.</t>
        </is>
      </c>
      <c r="G1372" s="2" t="inlineStr">
        <is>
          <t>MKD-GOV-2025-008-0005</t>
        </is>
      </c>
      <c r="H1372" s="2" t="inlineStr"/>
      <c r="I1372" s="2" t="inlineStr"/>
    </row>
    <row r="1373">
      <c r="A1373" s="2" t="inlineStr">
        <is>
          <t>JDG-003562</t>
        </is>
      </c>
      <c r="B1373" s="2" t="inlineStr">
        <is>
          <t>evidence_confidence</t>
        </is>
      </c>
      <c r="C1373" s="2" t="inlineStr">
        <is>
          <t>MKD-GOV-2025-008-0006</t>
        </is>
      </c>
      <c r="D1373" s="2" t="inlineStr"/>
      <c r="E1373" s="2" t="inlineStr">
        <is>
          <t>Medium</t>
        </is>
      </c>
      <c r="F1373" s="2" t="inlineStr">
        <is>
          <t>Rated Medium because the source is rated High for this topic and the claim is stated directly, but it relies on machine translation, so it is capped at Medium.</t>
        </is>
      </c>
      <c r="G1373" s="2" t="inlineStr">
        <is>
          <t>MKD-GOV-2025-008-0006</t>
        </is>
      </c>
      <c r="H1373" s="2" t="inlineStr"/>
      <c r="I1373" s="2" t="inlineStr"/>
    </row>
    <row r="1374">
      <c r="A1374" s="2" t="inlineStr">
        <is>
          <t>JDG-003563</t>
        </is>
      </c>
      <c r="B1374" s="2" t="inlineStr">
        <is>
          <t>evidence_confidence</t>
        </is>
      </c>
      <c r="C1374" s="2" t="inlineStr">
        <is>
          <t>MKD-GOV-2025-008-0007</t>
        </is>
      </c>
      <c r="D1374" s="2" t="inlineStr"/>
      <c r="E1374" s="2" t="inlineStr">
        <is>
          <t>Medium</t>
        </is>
      </c>
      <c r="F1374" s="2" t="inlineStr">
        <is>
          <t>Rated Medium because the source is rated High for this topic and the claim is stated directly, but it relies on machine translation, so it is capped at Medium.</t>
        </is>
      </c>
      <c r="G1374" s="2" t="inlineStr">
        <is>
          <t>MKD-GOV-2025-008-0007</t>
        </is>
      </c>
      <c r="H1374" s="2" t="inlineStr"/>
      <c r="I1374" s="2" t="inlineStr"/>
    </row>
    <row r="1375">
      <c r="A1375" s="2" t="inlineStr">
        <is>
          <t>JDG-003564</t>
        </is>
      </c>
      <c r="B1375" s="2" t="inlineStr">
        <is>
          <t>evidence_confidence</t>
        </is>
      </c>
      <c r="C1375" s="2" t="inlineStr">
        <is>
          <t>MKD-GOV-2025-008-0008</t>
        </is>
      </c>
      <c r="D1375" s="2" t="inlineStr"/>
      <c r="E1375" s="2" t="inlineStr">
        <is>
          <t>Medium</t>
        </is>
      </c>
      <c r="F1375" s="2" t="inlineStr">
        <is>
          <t>Rated Medium because the source is rated High for this topic and the claim is stated directly, but it relies on machine translation, so it is capped at Medium.</t>
        </is>
      </c>
      <c r="G1375" s="2" t="inlineStr">
        <is>
          <t>MKD-GOV-2025-008-0008</t>
        </is>
      </c>
      <c r="H1375" s="2" t="inlineStr"/>
      <c r="I1375" s="2" t="inlineStr"/>
    </row>
    <row r="1376">
      <c r="A1376" s="2" t="inlineStr">
        <is>
          <t>JDG-003565</t>
        </is>
      </c>
      <c r="B1376" s="2" t="inlineStr">
        <is>
          <t>evidence_confidence</t>
        </is>
      </c>
      <c r="C1376" s="2" t="inlineStr">
        <is>
          <t>MKD-GOV-2025-008-0009</t>
        </is>
      </c>
      <c r="D1376" s="2" t="inlineStr"/>
      <c r="E1376" s="2" t="inlineStr">
        <is>
          <t>Medium</t>
        </is>
      </c>
      <c r="F1376" s="2" t="inlineStr">
        <is>
          <t>Rated Medium because the source is rated High for this topic and the claim is stated directly, but it relies on machine translation, so it is capped at Medium.</t>
        </is>
      </c>
      <c r="G1376" s="2" t="inlineStr">
        <is>
          <t>MKD-GOV-2025-008-0009</t>
        </is>
      </c>
      <c r="H1376" s="2" t="inlineStr"/>
      <c r="I1376" s="2" t="inlineStr"/>
    </row>
    <row r="1377">
      <c r="A1377" s="2" t="inlineStr">
        <is>
          <t>JDG-003566</t>
        </is>
      </c>
      <c r="B1377" s="2" t="inlineStr">
        <is>
          <t>evidence_confidence</t>
        </is>
      </c>
      <c r="C1377" s="2" t="inlineStr">
        <is>
          <t>MKD-GOV-2025-008-0010</t>
        </is>
      </c>
      <c r="D1377" s="2" t="inlineStr"/>
      <c r="E1377" s="2" t="inlineStr">
        <is>
          <t>Medium</t>
        </is>
      </c>
      <c r="F1377" s="2" t="inlineStr">
        <is>
          <t>Rated Medium because the source is rated High for this topic and the claim is stated directly, but it relies on machine translation, so it is capped at Medium.</t>
        </is>
      </c>
      <c r="G1377" s="2" t="inlineStr">
        <is>
          <t>MKD-GOV-2025-008-0010</t>
        </is>
      </c>
      <c r="H1377" s="2" t="inlineStr"/>
      <c r="I1377" s="2" t="inlineStr"/>
    </row>
    <row r="1378">
      <c r="A1378" s="2" t="inlineStr">
        <is>
          <t>JDG-003567</t>
        </is>
      </c>
      <c r="B1378" s="2" t="inlineStr">
        <is>
          <t>evidence_confidence</t>
        </is>
      </c>
      <c r="C1378" s="2" t="inlineStr">
        <is>
          <t>MKD-GOV-2025-008-0011</t>
        </is>
      </c>
      <c r="D1378" s="2" t="inlineStr"/>
      <c r="E1378" s="2" t="inlineStr">
        <is>
          <t>Medium</t>
        </is>
      </c>
      <c r="F1378" s="2" t="inlineStr">
        <is>
          <t>Rated Medium because the source is rated High for this topic and the claim is stated directly, but it relies on machine translation, so it is capped at Medium.</t>
        </is>
      </c>
      <c r="G1378" s="2" t="inlineStr">
        <is>
          <t>MKD-GOV-2025-008-0011</t>
        </is>
      </c>
      <c r="H1378" s="2" t="inlineStr"/>
      <c r="I1378" s="2" t="inlineStr"/>
    </row>
    <row r="1379">
      <c r="A1379" s="2" t="inlineStr">
        <is>
          <t>JDG-003568</t>
        </is>
      </c>
      <c r="B1379" s="2" t="inlineStr">
        <is>
          <t>evidence_confidence</t>
        </is>
      </c>
      <c r="C1379" s="2" t="inlineStr">
        <is>
          <t>MKD-GOV-2025-008-0012</t>
        </is>
      </c>
      <c r="D1379" s="2" t="inlineStr"/>
      <c r="E1379" s="2" t="inlineStr">
        <is>
          <t>Medium</t>
        </is>
      </c>
      <c r="F1379" s="2" t="inlineStr">
        <is>
          <t>Rated Medium because the source is rated High for this topic and the claim is stated directly, but it relies on machine translation, so it is capped at Medium.</t>
        </is>
      </c>
      <c r="G1379" s="2" t="inlineStr">
        <is>
          <t>MKD-GOV-2025-008-0012</t>
        </is>
      </c>
      <c r="H1379" s="2" t="inlineStr"/>
      <c r="I1379" s="2" t="inlineStr"/>
    </row>
    <row r="1380">
      <c r="A1380" s="2" t="inlineStr">
        <is>
          <t>JDG-003569</t>
        </is>
      </c>
      <c r="B1380" s="2" t="inlineStr">
        <is>
          <t>evidence_confidence</t>
        </is>
      </c>
      <c r="C1380" s="2" t="inlineStr">
        <is>
          <t>MKD-GOV-2025-008-0013</t>
        </is>
      </c>
      <c r="D1380" s="2" t="inlineStr"/>
      <c r="E1380" s="2" t="inlineStr">
        <is>
          <t>Medium</t>
        </is>
      </c>
      <c r="F1380" s="2" t="inlineStr">
        <is>
          <t>Rated Medium because the source is rated High for this topic and the claim is stated directly, but it relies on machine translation, so it is capped at Medium.</t>
        </is>
      </c>
      <c r="G1380" s="2" t="inlineStr">
        <is>
          <t>MKD-GOV-2025-008-0013</t>
        </is>
      </c>
      <c r="H1380" s="2" t="inlineStr"/>
      <c r="I1380" s="2" t="inlineStr"/>
    </row>
    <row r="1381">
      <c r="A1381" s="2" t="inlineStr">
        <is>
          <t>JDG-003570</t>
        </is>
      </c>
      <c r="B1381" s="2" t="inlineStr">
        <is>
          <t>evidence_confidence</t>
        </is>
      </c>
      <c r="C1381" s="2" t="inlineStr">
        <is>
          <t>MKD-GOV-2025-008-0014</t>
        </is>
      </c>
      <c r="D1381" s="2" t="inlineStr"/>
      <c r="E1381" s="2" t="inlineStr">
        <is>
          <t>Medium</t>
        </is>
      </c>
      <c r="F1381" s="2" t="inlineStr">
        <is>
          <t>Rated Medium because the source is rated High for this topic and the claim is stated directly, but it relies on machine translation, so it is capped at Medium.</t>
        </is>
      </c>
      <c r="G1381" s="2" t="inlineStr">
        <is>
          <t>MKD-GOV-2025-008-0014</t>
        </is>
      </c>
      <c r="H1381" s="2" t="inlineStr"/>
      <c r="I1381" s="2" t="inlineStr"/>
    </row>
    <row r="1382">
      <c r="A1382" s="2" t="inlineStr">
        <is>
          <t>JDG-003571</t>
        </is>
      </c>
      <c r="B1382" s="2" t="inlineStr">
        <is>
          <t>evidence_confidence</t>
        </is>
      </c>
      <c r="C1382" s="2" t="inlineStr">
        <is>
          <t>MKD-GOV-2025-008-0015</t>
        </is>
      </c>
      <c r="D1382" s="2" t="inlineStr"/>
      <c r="E1382" s="2" t="inlineStr">
        <is>
          <t>Medium</t>
        </is>
      </c>
      <c r="F1382" s="2" t="inlineStr">
        <is>
          <t>Rated Medium because the source is rated High for this topic and the claim is stated directly, but it relies on machine translation, so it is capped at Medium.</t>
        </is>
      </c>
      <c r="G1382" s="2" t="inlineStr">
        <is>
          <t>MKD-GOV-2025-008-0015</t>
        </is>
      </c>
      <c r="H1382" s="2" t="inlineStr"/>
      <c r="I1382" s="2" t="inlineStr"/>
    </row>
    <row r="1383">
      <c r="A1383" s="2" t="inlineStr">
        <is>
          <t>JDG-003572</t>
        </is>
      </c>
      <c r="B1383" s="2" t="inlineStr">
        <is>
          <t>evidence_confidence</t>
        </is>
      </c>
      <c r="C1383" s="2" t="inlineStr">
        <is>
          <t>MKD-GOV-2025-008-0016</t>
        </is>
      </c>
      <c r="D1383" s="2" t="inlineStr"/>
      <c r="E1383" s="2" t="inlineStr">
        <is>
          <t>Medium</t>
        </is>
      </c>
      <c r="F1383" s="2" t="inlineStr">
        <is>
          <t>Rated Medium because the source is rated High for this topic and the claim is stated directly, but it relies on machine translation, so it is capped at Medium.</t>
        </is>
      </c>
      <c r="G1383" s="2" t="inlineStr">
        <is>
          <t>MKD-GOV-2025-008-0016</t>
        </is>
      </c>
      <c r="H1383" s="2" t="inlineStr"/>
      <c r="I1383" s="2" t="inlineStr"/>
    </row>
    <row r="1384">
      <c r="A1384" s="2" t="inlineStr">
        <is>
          <t>JDG-003573</t>
        </is>
      </c>
      <c r="B1384" s="2" t="inlineStr">
        <is>
          <t>evidence_confidence</t>
        </is>
      </c>
      <c r="C1384" s="2" t="inlineStr">
        <is>
          <t>MKD-GOV-2025-008-0017</t>
        </is>
      </c>
      <c r="D1384" s="2" t="inlineStr"/>
      <c r="E1384" s="2" t="inlineStr">
        <is>
          <t>Medium</t>
        </is>
      </c>
      <c r="F1384" s="2" t="inlineStr">
        <is>
          <t>Rated Medium because the source is rated High for this topic and the claim is stated directly, but it relies on machine translation, so it is capped at Medium.</t>
        </is>
      </c>
      <c r="G1384" s="2" t="inlineStr">
        <is>
          <t>MKD-GOV-2025-008-0017</t>
        </is>
      </c>
      <c r="H1384" s="2" t="inlineStr"/>
      <c r="I1384" s="2" t="inlineStr"/>
    </row>
    <row r="1385">
      <c r="A1385" s="2" t="inlineStr">
        <is>
          <t>JDG-003574</t>
        </is>
      </c>
      <c r="B1385" s="2" t="inlineStr">
        <is>
          <t>evidence_confidence</t>
        </is>
      </c>
      <c r="C1385" s="2" t="inlineStr">
        <is>
          <t>MKD-GOV-2025-008-0018</t>
        </is>
      </c>
      <c r="D1385" s="2" t="inlineStr"/>
      <c r="E1385" s="2" t="inlineStr">
        <is>
          <t>Medium</t>
        </is>
      </c>
      <c r="F1385" s="2" t="inlineStr">
        <is>
          <t>Rated Medium because the source is rated High for this topic and the claim is stated directly, but it relies on machine translation, so it is capped at Medium.</t>
        </is>
      </c>
      <c r="G1385" s="2" t="inlineStr">
        <is>
          <t>MKD-GOV-2025-008-0018</t>
        </is>
      </c>
      <c r="H1385" s="2" t="inlineStr"/>
      <c r="I1385" s="2" t="inlineStr"/>
    </row>
    <row r="1386">
      <c r="A1386" s="2" t="inlineStr">
        <is>
          <t>JDG-003575</t>
        </is>
      </c>
      <c r="B1386" s="2" t="inlineStr">
        <is>
          <t>evidence_confidence</t>
        </is>
      </c>
      <c r="C1386" s="2" t="inlineStr">
        <is>
          <t>MKD-GOV-2025-008-0019</t>
        </is>
      </c>
      <c r="D1386" s="2" t="inlineStr"/>
      <c r="E1386" s="2" t="inlineStr">
        <is>
          <t>Medium</t>
        </is>
      </c>
      <c r="F1386" s="2" t="inlineStr">
        <is>
          <t>Rated Medium because the source is rated High for this topic and the claim is stated directly, but it relies on machine translation, so it is capped at Medium.</t>
        </is>
      </c>
      <c r="G1386" s="2" t="inlineStr">
        <is>
          <t>MKD-GOV-2025-008-0019</t>
        </is>
      </c>
      <c r="H1386" s="2" t="inlineStr"/>
      <c r="I1386" s="2" t="inlineStr"/>
    </row>
    <row r="1387">
      <c r="A1387" s="2" t="inlineStr">
        <is>
          <t>JDG-003576</t>
        </is>
      </c>
      <c r="B1387" s="2" t="inlineStr">
        <is>
          <t>evidence_confidence</t>
        </is>
      </c>
      <c r="C1387" s="2" t="inlineStr">
        <is>
          <t>MKD-GOV-2025-008-0020</t>
        </is>
      </c>
      <c r="D1387" s="2" t="inlineStr"/>
      <c r="E1387" s="2" t="inlineStr">
        <is>
          <t>Medium</t>
        </is>
      </c>
      <c r="F1387" s="2" t="inlineStr">
        <is>
          <t>Rated Medium because the source is rated High for this topic and the claim is stated directly, but it relies on machine translation, so it is capped at Medium.</t>
        </is>
      </c>
      <c r="G1387" s="2" t="inlineStr">
        <is>
          <t>MKD-GOV-2025-008-0020</t>
        </is>
      </c>
      <c r="H1387" s="2" t="inlineStr"/>
      <c r="I1387" s="2" t="inlineStr"/>
    </row>
    <row r="1388">
      <c r="A1388" s="2" t="inlineStr">
        <is>
          <t>JDG-003577</t>
        </is>
      </c>
      <c r="B1388" s="2" t="inlineStr">
        <is>
          <t>evidence_confidence</t>
        </is>
      </c>
      <c r="C1388" s="2" t="inlineStr">
        <is>
          <t>MKD-GOV-2025-008-0021</t>
        </is>
      </c>
      <c r="D1388" s="2" t="inlineStr"/>
      <c r="E1388" s="2" t="inlineStr">
        <is>
          <t>Medium</t>
        </is>
      </c>
      <c r="F1388" s="2" t="inlineStr">
        <is>
          <t>Rated Medium because the source is rated High for this topic and the claim is stated directly, but it relies on machine translation, so it is capped at Medium.</t>
        </is>
      </c>
      <c r="G1388" s="2" t="inlineStr">
        <is>
          <t>MKD-GOV-2025-008-0021</t>
        </is>
      </c>
      <c r="H1388" s="2" t="inlineStr"/>
      <c r="I1388" s="2" t="inlineStr"/>
    </row>
    <row r="1389">
      <c r="A1389" s="2" t="inlineStr">
        <is>
          <t>JDG-003578</t>
        </is>
      </c>
      <c r="B1389" s="2" t="inlineStr">
        <is>
          <t>evidence_confidence</t>
        </is>
      </c>
      <c r="C1389" s="2" t="inlineStr">
        <is>
          <t>MKD-GOV-2025-008-0022</t>
        </is>
      </c>
      <c r="D1389" s="2" t="inlineStr"/>
      <c r="E1389" s="2" t="inlineStr">
        <is>
          <t>Medium</t>
        </is>
      </c>
      <c r="F1389" s="2" t="inlineStr">
        <is>
          <t>Rated Medium because the source is rated High for this topic and the claim is stated directly, but it relies on machine translation, so it is capped at Medium.</t>
        </is>
      </c>
      <c r="G1389" s="2" t="inlineStr">
        <is>
          <t>MKD-GOV-2025-008-0022</t>
        </is>
      </c>
      <c r="H1389" s="2" t="inlineStr"/>
      <c r="I1389" s="2" t="inlineStr"/>
    </row>
    <row r="1390">
      <c r="A1390" s="2" t="inlineStr">
        <is>
          <t>JDG-003579</t>
        </is>
      </c>
      <c r="B1390" s="2" t="inlineStr">
        <is>
          <t>evidence_confidence</t>
        </is>
      </c>
      <c r="C1390" s="2" t="inlineStr">
        <is>
          <t>MKD-GOV-2025-008-0023</t>
        </is>
      </c>
      <c r="D1390" s="2" t="inlineStr"/>
      <c r="E1390" s="2" t="inlineStr">
        <is>
          <t>Medium</t>
        </is>
      </c>
      <c r="F1390" s="2" t="inlineStr">
        <is>
          <t>Rated Medium because the source is rated High for this topic and the claim is stated directly, but it relies on machine translation, so it is capped at Medium.</t>
        </is>
      </c>
      <c r="G1390" s="2" t="inlineStr">
        <is>
          <t>MKD-GOV-2025-008-0023</t>
        </is>
      </c>
      <c r="H1390" s="2" t="inlineStr"/>
      <c r="I1390" s="2" t="inlineStr"/>
    </row>
    <row r="1391">
      <c r="A1391" s="2" t="inlineStr">
        <is>
          <t>JDG-003580</t>
        </is>
      </c>
      <c r="B1391" s="2" t="inlineStr">
        <is>
          <t>evidence_confidence</t>
        </is>
      </c>
      <c r="C1391" s="2" t="inlineStr">
        <is>
          <t>MKD-GOV-2025-008-0024</t>
        </is>
      </c>
      <c r="D1391" s="2" t="inlineStr"/>
      <c r="E1391" s="2" t="inlineStr">
        <is>
          <t>Medium</t>
        </is>
      </c>
      <c r="F1391" s="2" t="inlineStr">
        <is>
          <t>Rated Medium because the source is rated High for this topic and the claim is stated directly, but it relies on machine translation, so it is capped at Medium.</t>
        </is>
      </c>
      <c r="G1391" s="2" t="inlineStr">
        <is>
          <t>MKD-GOV-2025-008-0024</t>
        </is>
      </c>
      <c r="H1391" s="2" t="inlineStr"/>
      <c r="I1391" s="2" t="inlineStr"/>
    </row>
    <row r="1392">
      <c r="A1392" s="2" t="inlineStr">
        <is>
          <t>JDG-003581</t>
        </is>
      </c>
      <c r="B1392" s="2" t="inlineStr">
        <is>
          <t>evidence_confidence</t>
        </is>
      </c>
      <c r="C1392" s="2" t="inlineStr">
        <is>
          <t>MKD-GOV-2025-008-0025</t>
        </is>
      </c>
      <c r="D1392" s="2" t="inlineStr"/>
      <c r="E1392" s="2" t="inlineStr">
        <is>
          <t>Medium</t>
        </is>
      </c>
      <c r="F1392" s="2" t="inlineStr">
        <is>
          <t>Rated Medium because the source is rated High for this topic and the claim is stated directly, but it relies on machine translation, so it is capped at Medium.</t>
        </is>
      </c>
      <c r="G1392" s="2" t="inlineStr">
        <is>
          <t>MKD-GOV-2025-008-0025</t>
        </is>
      </c>
      <c r="H1392" s="2" t="inlineStr"/>
      <c r="I1392" s="2" t="inlineStr"/>
    </row>
    <row r="1393">
      <c r="A1393" s="2" t="inlineStr">
        <is>
          <t>JDG-003582</t>
        </is>
      </c>
      <c r="B1393" s="2" t="inlineStr">
        <is>
          <t>evidence_confidence</t>
        </is>
      </c>
      <c r="C1393" s="2" t="inlineStr">
        <is>
          <t>MKD-GOV-2025-008-0026</t>
        </is>
      </c>
      <c r="D1393" s="2" t="inlineStr"/>
      <c r="E1393" s="2" t="inlineStr">
        <is>
          <t>Medium</t>
        </is>
      </c>
      <c r="F1393" s="2" t="inlineStr">
        <is>
          <t>Rated Medium because the source is rated High for this topic and the claim is stated directly, but it relies on machine translation, so it is capped at Medium.</t>
        </is>
      </c>
      <c r="G1393" s="2" t="inlineStr">
        <is>
          <t>MKD-GOV-2025-008-0026</t>
        </is>
      </c>
      <c r="H1393" s="2" t="inlineStr"/>
      <c r="I1393" s="2" t="inlineStr"/>
    </row>
    <row r="1394">
      <c r="A1394" s="2" t="inlineStr">
        <is>
          <t>JDG-003583</t>
        </is>
      </c>
      <c r="B1394" s="2" t="inlineStr">
        <is>
          <t>evidence_confidence</t>
        </is>
      </c>
      <c r="C1394" s="2" t="inlineStr">
        <is>
          <t>MKD-GOV-2025-008-0027</t>
        </is>
      </c>
      <c r="D1394" s="2" t="inlineStr"/>
      <c r="E1394" s="2" t="inlineStr">
        <is>
          <t>Medium</t>
        </is>
      </c>
      <c r="F1394" s="2" t="inlineStr">
        <is>
          <t>Rated Medium because the source is rated High for this topic and the claim is stated directly, but it relies on machine translation, so it is capped at Medium.</t>
        </is>
      </c>
      <c r="G1394" s="2" t="inlineStr">
        <is>
          <t>MKD-GOV-2025-008-0027</t>
        </is>
      </c>
      <c r="H1394" s="2" t="inlineStr"/>
      <c r="I1394" s="2" t="inlineStr"/>
    </row>
    <row r="1395">
      <c r="A1395" s="2" t="inlineStr">
        <is>
          <t>JDG-003584</t>
        </is>
      </c>
      <c r="B1395" s="2" t="inlineStr">
        <is>
          <t>evidence_confidence</t>
        </is>
      </c>
      <c r="C1395" s="2" t="inlineStr">
        <is>
          <t>MKD-GOV-2025-008-0028</t>
        </is>
      </c>
      <c r="D1395" s="2" t="inlineStr"/>
      <c r="E1395" s="2" t="inlineStr">
        <is>
          <t>Medium</t>
        </is>
      </c>
      <c r="F1395" s="2" t="inlineStr">
        <is>
          <t>Rated Medium because the source is rated High for this topic and the claim is stated directly, but it relies on machine translation, so it is capped at Medium.</t>
        </is>
      </c>
      <c r="G1395" s="2" t="inlineStr">
        <is>
          <t>MKD-GOV-2025-008-0028</t>
        </is>
      </c>
      <c r="H1395" s="2" t="inlineStr"/>
      <c r="I1395" s="2" t="inlineStr"/>
    </row>
    <row r="1396">
      <c r="A1396" s="2" t="inlineStr">
        <is>
          <t>JDG-003585</t>
        </is>
      </c>
      <c r="B1396" s="2" t="inlineStr">
        <is>
          <t>evidence_confidence</t>
        </is>
      </c>
      <c r="C1396" s="2" t="inlineStr">
        <is>
          <t>MKD-GOV-2025-008-0029</t>
        </is>
      </c>
      <c r="D1396" s="2" t="inlineStr"/>
      <c r="E1396" s="2" t="inlineStr">
        <is>
          <t>Medium</t>
        </is>
      </c>
      <c r="F1396" s="2" t="inlineStr">
        <is>
          <t>Rated Medium because the source is rated High for this topic and the claim is stated directly, but it relies on machine translation, so it is capped at Medium.</t>
        </is>
      </c>
      <c r="G1396" s="2" t="inlineStr">
        <is>
          <t>MKD-GOV-2025-008-0029</t>
        </is>
      </c>
      <c r="H1396" s="2" t="inlineStr"/>
      <c r="I1396" s="2" t="inlineStr"/>
    </row>
    <row r="1397">
      <c r="A1397" s="2" t="inlineStr">
        <is>
          <t>JDG-003586</t>
        </is>
      </c>
      <c r="B1397" s="2" t="inlineStr">
        <is>
          <t>evidence_confidence</t>
        </is>
      </c>
      <c r="C1397" s="2" t="inlineStr">
        <is>
          <t>MKD-GOV-2025-008-0030</t>
        </is>
      </c>
      <c r="D1397" s="2" t="inlineStr"/>
      <c r="E1397" s="2" t="inlineStr">
        <is>
          <t>Medium</t>
        </is>
      </c>
      <c r="F1397" s="2" t="inlineStr">
        <is>
          <t>Rated Medium because the source is rated High for this topic and the claim is stated directly, but it relies on machine translation, so it is capped at Medium.</t>
        </is>
      </c>
      <c r="G1397" s="2" t="inlineStr">
        <is>
          <t>MKD-GOV-2025-008-0030</t>
        </is>
      </c>
      <c r="H1397" s="2" t="inlineStr"/>
      <c r="I1397" s="2" t="inlineStr"/>
    </row>
    <row r="1398">
      <c r="A1398" s="2" t="inlineStr">
        <is>
          <t>JDG-003587</t>
        </is>
      </c>
      <c r="B1398" s="2" t="inlineStr">
        <is>
          <t>evidence_confidence</t>
        </is>
      </c>
      <c r="C1398" s="2" t="inlineStr">
        <is>
          <t>MKD-GOV-2025-008-0031</t>
        </is>
      </c>
      <c r="D1398" s="2" t="inlineStr"/>
      <c r="E1398" s="2" t="inlineStr">
        <is>
          <t>Medium</t>
        </is>
      </c>
      <c r="F1398" s="2" t="inlineStr">
        <is>
          <t>Rated Medium because the source is rated High for this topic and the claim is stated directly, but it relies on machine translation, so it is capped at Medium.</t>
        </is>
      </c>
      <c r="G1398" s="2" t="inlineStr">
        <is>
          <t>MKD-GOV-2025-008-0031</t>
        </is>
      </c>
      <c r="H1398" s="2" t="inlineStr"/>
      <c r="I1398" s="2" t="inlineStr"/>
    </row>
    <row r="1399">
      <c r="A1399" s="2" t="inlineStr">
        <is>
          <t>JDG-003588</t>
        </is>
      </c>
      <c r="B1399" s="2" t="inlineStr">
        <is>
          <t>evidence_confidence</t>
        </is>
      </c>
      <c r="C1399" s="2" t="inlineStr">
        <is>
          <t>MKD-GOV-2025-008-0032</t>
        </is>
      </c>
      <c r="D1399" s="2" t="inlineStr"/>
      <c r="E1399" s="2" t="inlineStr">
        <is>
          <t>Medium</t>
        </is>
      </c>
      <c r="F1399" s="2" t="inlineStr">
        <is>
          <t>Rated Medium because the source is rated High for this topic and the claim is stated directly, but it relies on machine translation, so it is capped at Medium.</t>
        </is>
      </c>
      <c r="G1399" s="2" t="inlineStr">
        <is>
          <t>MKD-GOV-2025-008-0032</t>
        </is>
      </c>
      <c r="H1399" s="2" t="inlineStr"/>
      <c r="I1399" s="2" t="inlineStr"/>
    </row>
    <row r="1400">
      <c r="A1400" s="2" t="inlineStr">
        <is>
          <t>JDG-003589</t>
        </is>
      </c>
      <c r="B1400" s="2" t="inlineStr">
        <is>
          <t>evidence_confidence</t>
        </is>
      </c>
      <c r="C1400" s="2" t="inlineStr">
        <is>
          <t>MKD-GOV-2025-008-0033</t>
        </is>
      </c>
      <c r="D1400" s="2" t="inlineStr"/>
      <c r="E1400" s="2" t="inlineStr">
        <is>
          <t>Medium</t>
        </is>
      </c>
      <c r="F1400" s="2" t="inlineStr">
        <is>
          <t>Rated Medium because the source is rated High for this topic and the claim is stated directly, but it relies on machine translation, so it is capped at Medium.</t>
        </is>
      </c>
      <c r="G1400" s="2" t="inlineStr">
        <is>
          <t>MKD-GOV-2025-008-0033</t>
        </is>
      </c>
      <c r="H1400" s="2" t="inlineStr"/>
      <c r="I1400" s="2" t="inlineStr"/>
    </row>
    <row r="1401">
      <c r="A1401" s="2" t="inlineStr">
        <is>
          <t>JDG-003590</t>
        </is>
      </c>
      <c r="B1401" s="2" t="inlineStr">
        <is>
          <t>evidence_confidence</t>
        </is>
      </c>
      <c r="C1401" s="2" t="inlineStr">
        <is>
          <t>MKD-GOV-2025-008-0034</t>
        </is>
      </c>
      <c r="D1401" s="2" t="inlineStr"/>
      <c r="E1401" s="2" t="inlineStr">
        <is>
          <t>Medium</t>
        </is>
      </c>
      <c r="F1401" s="2" t="inlineStr">
        <is>
          <t>Rated Medium because the source is rated High for this topic and the claim is stated directly, but it relies on machine translation, so it is capped at Medium.</t>
        </is>
      </c>
      <c r="G1401" s="2" t="inlineStr">
        <is>
          <t>MKD-GOV-2025-008-0034</t>
        </is>
      </c>
      <c r="H1401" s="2" t="inlineStr"/>
      <c r="I1401" s="2" t="inlineStr"/>
    </row>
    <row r="1402">
      <c r="A1402" s="2" t="inlineStr">
        <is>
          <t>JDG-003591</t>
        </is>
      </c>
      <c r="B1402" s="2" t="inlineStr">
        <is>
          <t>evidence_confidence</t>
        </is>
      </c>
      <c r="C1402" s="2" t="inlineStr">
        <is>
          <t>MKD-GOV-2025-008-0035</t>
        </is>
      </c>
      <c r="D1402" s="2" t="inlineStr"/>
      <c r="E1402" s="2" t="inlineStr">
        <is>
          <t>Medium</t>
        </is>
      </c>
      <c r="F1402" s="2" t="inlineStr">
        <is>
          <t>Rated Medium because the source is rated High for this topic and the claim is stated directly, but it relies on machine translation, so it is capped at Medium.</t>
        </is>
      </c>
      <c r="G1402" s="2" t="inlineStr">
        <is>
          <t>MKD-GOV-2025-008-0035</t>
        </is>
      </c>
      <c r="H1402" s="2" t="inlineStr"/>
      <c r="I1402" s="2" t="inlineStr"/>
    </row>
    <row r="1403">
      <c r="A1403" s="2" t="inlineStr">
        <is>
          <t>JDG-003592</t>
        </is>
      </c>
      <c r="B1403" s="2" t="inlineStr">
        <is>
          <t>evidence_confidence</t>
        </is>
      </c>
      <c r="C1403" s="2" t="inlineStr">
        <is>
          <t>MKD-GOV-2025-008-0036</t>
        </is>
      </c>
      <c r="D1403" s="2" t="inlineStr"/>
      <c r="E1403" s="2" t="inlineStr">
        <is>
          <t>Medium</t>
        </is>
      </c>
      <c r="F1403" s="2" t="inlineStr">
        <is>
          <t>Rated Medium because the source is rated High for this topic and the claim is stated directly, but it relies on machine translation, so it is capped at Medium.</t>
        </is>
      </c>
      <c r="G1403" s="2" t="inlineStr">
        <is>
          <t>MKD-GOV-2025-008-0036</t>
        </is>
      </c>
      <c r="H1403" s="2" t="inlineStr"/>
      <c r="I1403" s="2" t="inlineStr"/>
    </row>
    <row r="1404">
      <c r="A1404" s="2" t="inlineStr">
        <is>
          <t>JDG-003593</t>
        </is>
      </c>
      <c r="B1404" s="2" t="inlineStr">
        <is>
          <t>evidence_confidence</t>
        </is>
      </c>
      <c r="C1404" s="2" t="inlineStr">
        <is>
          <t>MKD-GOV-2025-008-0037</t>
        </is>
      </c>
      <c r="D1404" s="2" t="inlineStr"/>
      <c r="E1404" s="2" t="inlineStr">
        <is>
          <t>Medium</t>
        </is>
      </c>
      <c r="F1404" s="2" t="inlineStr">
        <is>
          <t>Rated Medium because the source is rated High for this topic and the claim is stated directly, but it relies on machine translation, so it is capped at Medium.</t>
        </is>
      </c>
      <c r="G1404" s="2" t="inlineStr">
        <is>
          <t>MKD-GOV-2025-008-0037</t>
        </is>
      </c>
      <c r="H1404" s="2" t="inlineStr"/>
      <c r="I1404" s="2" t="inlineStr"/>
    </row>
    <row r="1405">
      <c r="A1405" s="2" t="inlineStr">
        <is>
          <t>JDG-003594</t>
        </is>
      </c>
      <c r="B1405" s="2" t="inlineStr">
        <is>
          <t>evidence_confidence</t>
        </is>
      </c>
      <c r="C1405" s="2" t="inlineStr">
        <is>
          <t>MKD-GOV-2025-008-0038</t>
        </is>
      </c>
      <c r="D1405" s="2" t="inlineStr"/>
      <c r="E1405" s="2" t="inlineStr">
        <is>
          <t>Medium</t>
        </is>
      </c>
      <c r="F1405" s="2" t="inlineStr">
        <is>
          <t>Rated Medium because the source is rated High for this topic and the claim is stated directly, but it relies on machine translation, so it is capped at Medium.</t>
        </is>
      </c>
      <c r="G1405" s="2" t="inlineStr">
        <is>
          <t>MKD-GOV-2025-008-0038</t>
        </is>
      </c>
      <c r="H1405" s="2" t="inlineStr"/>
      <c r="I1405" s="2" t="inlineStr"/>
    </row>
    <row r="1406">
      <c r="A1406" s="2" t="inlineStr">
        <is>
          <t>JDG-003595</t>
        </is>
      </c>
      <c r="B1406" s="2" t="inlineStr">
        <is>
          <t>evidence_confidence</t>
        </is>
      </c>
      <c r="C1406" s="2" t="inlineStr">
        <is>
          <t>MKD-GOV-2025-009-0001</t>
        </is>
      </c>
      <c r="D1406" s="2" t="inlineStr"/>
      <c r="E1406" s="2" t="inlineStr">
        <is>
          <t>Medium</t>
        </is>
      </c>
      <c r="F1406" s="2" t="inlineStr">
        <is>
          <t>Rated Medium because the source is rated High for this topic and the claim is stated directly, but it relies on machine translation, so it is capped at Medium.</t>
        </is>
      </c>
      <c r="G1406" s="2" t="inlineStr">
        <is>
          <t>MKD-GOV-2025-009-0001</t>
        </is>
      </c>
      <c r="H1406" s="2" t="inlineStr"/>
      <c r="I1406" s="2" t="inlineStr"/>
    </row>
    <row r="1407">
      <c r="A1407" s="2" t="inlineStr">
        <is>
          <t>JDG-003596</t>
        </is>
      </c>
      <c r="B1407" s="2" t="inlineStr">
        <is>
          <t>evidence_confidence</t>
        </is>
      </c>
      <c r="C1407" s="2" t="inlineStr">
        <is>
          <t>MKD-GOV-2025-009-0002</t>
        </is>
      </c>
      <c r="D1407" s="2" t="inlineStr"/>
      <c r="E1407" s="2" t="inlineStr">
        <is>
          <t>Medium</t>
        </is>
      </c>
      <c r="F1407" s="2" t="inlineStr">
        <is>
          <t>Rated Medium because the source is rated High for this topic and the claim is stated directly, but it relies on machine translation, so it is capped at Medium.</t>
        </is>
      </c>
      <c r="G1407" s="2" t="inlineStr">
        <is>
          <t>MKD-GOV-2025-009-0002</t>
        </is>
      </c>
      <c r="H1407" s="2" t="inlineStr"/>
      <c r="I1407" s="2" t="inlineStr"/>
    </row>
    <row r="1408">
      <c r="A1408" s="2" t="inlineStr">
        <is>
          <t>JDG-003597</t>
        </is>
      </c>
      <c r="B1408" s="2" t="inlineStr">
        <is>
          <t>evidence_confidence</t>
        </is>
      </c>
      <c r="C1408" s="2" t="inlineStr">
        <is>
          <t>MKD-GOV-2025-009-0003</t>
        </is>
      </c>
      <c r="D1408" s="2" t="inlineStr"/>
      <c r="E1408" s="2" t="inlineStr">
        <is>
          <t>Medium</t>
        </is>
      </c>
      <c r="F1408" s="2" t="inlineStr">
        <is>
          <t>Rated Medium because the source is rated High for this topic and the claim is stated directly, but it relies on machine translation, so it is capped at Medium.</t>
        </is>
      </c>
      <c r="G1408" s="2" t="inlineStr">
        <is>
          <t>MKD-GOV-2025-009-0003</t>
        </is>
      </c>
      <c r="H1408" s="2" t="inlineStr"/>
      <c r="I1408" s="2" t="inlineStr"/>
    </row>
    <row r="1409">
      <c r="A1409" s="2" t="inlineStr">
        <is>
          <t>JDG-003598</t>
        </is>
      </c>
      <c r="B1409" s="2" t="inlineStr">
        <is>
          <t>evidence_confidence</t>
        </is>
      </c>
      <c r="C1409" s="2" t="inlineStr">
        <is>
          <t>MKD-GOV-2025-009-0004</t>
        </is>
      </c>
      <c r="D1409" s="2" t="inlineStr"/>
      <c r="E1409" s="2" t="inlineStr">
        <is>
          <t>Medium</t>
        </is>
      </c>
      <c r="F1409" s="2" t="inlineStr">
        <is>
          <t>Rated Medium because the source is rated High for this topic and the claim is stated directly, but it relies on machine translation, so it is capped at Medium.</t>
        </is>
      </c>
      <c r="G1409" s="2" t="inlineStr">
        <is>
          <t>MKD-GOV-2025-009-0004</t>
        </is>
      </c>
      <c r="H1409" s="2" t="inlineStr"/>
      <c r="I1409" s="2" t="inlineStr"/>
    </row>
    <row r="1410">
      <c r="A1410" s="2" t="inlineStr">
        <is>
          <t>JDG-003599</t>
        </is>
      </c>
      <c r="B1410" s="2" t="inlineStr">
        <is>
          <t>evidence_confidence</t>
        </is>
      </c>
      <c r="C1410" s="2" t="inlineStr">
        <is>
          <t>MKD-GOV-2025-009-0005</t>
        </is>
      </c>
      <c r="D1410" s="2" t="inlineStr"/>
      <c r="E1410" s="2" t="inlineStr">
        <is>
          <t>Medium</t>
        </is>
      </c>
      <c r="F1410" s="2" t="inlineStr">
        <is>
          <t>Rated Medium because the source is rated High for this topic and the claim is stated directly, but it relies on machine translation, so it is capped at Medium.</t>
        </is>
      </c>
      <c r="G1410" s="2" t="inlineStr">
        <is>
          <t>MKD-GOV-2025-009-0005</t>
        </is>
      </c>
      <c r="H1410" s="2" t="inlineStr"/>
      <c r="I1410" s="2" t="inlineStr"/>
    </row>
    <row r="1411">
      <c r="A1411" s="2" t="inlineStr">
        <is>
          <t>JDG-003600</t>
        </is>
      </c>
      <c r="B1411" s="2" t="inlineStr">
        <is>
          <t>evidence_confidence</t>
        </is>
      </c>
      <c r="C1411" s="2" t="inlineStr">
        <is>
          <t>MKD-GOV-2025-009-0006</t>
        </is>
      </c>
      <c r="D1411" s="2" t="inlineStr"/>
      <c r="E1411" s="2" t="inlineStr">
        <is>
          <t>Medium</t>
        </is>
      </c>
      <c r="F1411" s="2" t="inlineStr">
        <is>
          <t>Rated Medium because the source is rated High for this topic and the claim is stated directly, but it relies on machine translation, so it is capped at Medium.</t>
        </is>
      </c>
      <c r="G1411" s="2" t="inlineStr">
        <is>
          <t>MKD-GOV-2025-009-0006</t>
        </is>
      </c>
      <c r="H1411" s="2" t="inlineStr"/>
      <c r="I1411" s="2" t="inlineStr"/>
    </row>
    <row r="1412">
      <c r="A1412" s="2" t="inlineStr">
        <is>
          <t>JDG-003601</t>
        </is>
      </c>
      <c r="B1412" s="2" t="inlineStr">
        <is>
          <t>evidence_confidence</t>
        </is>
      </c>
      <c r="C1412" s="2" t="inlineStr">
        <is>
          <t>MKD-GOV-2025-009-0007</t>
        </is>
      </c>
      <c r="D1412" s="2" t="inlineStr"/>
      <c r="E1412" s="2" t="inlineStr">
        <is>
          <t>Medium</t>
        </is>
      </c>
      <c r="F1412" s="2" t="inlineStr">
        <is>
          <t>Rated Medium because the source is rated High for this topic and the claim is stated directly, but it relies on machine translation, so it is capped at Medium.</t>
        </is>
      </c>
      <c r="G1412" s="2" t="inlineStr">
        <is>
          <t>MKD-GOV-2025-009-0007</t>
        </is>
      </c>
      <c r="H1412" s="2" t="inlineStr"/>
      <c r="I1412" s="2" t="inlineStr"/>
    </row>
    <row r="1413">
      <c r="A1413" s="2" t="inlineStr">
        <is>
          <t>JDG-003602</t>
        </is>
      </c>
      <c r="B1413" s="2" t="inlineStr">
        <is>
          <t>evidence_confidence</t>
        </is>
      </c>
      <c r="C1413" s="2" t="inlineStr">
        <is>
          <t>MKD-GOV-2025-009-0008</t>
        </is>
      </c>
      <c r="D1413" s="2" t="inlineStr"/>
      <c r="E1413" s="2" t="inlineStr">
        <is>
          <t>Medium</t>
        </is>
      </c>
      <c r="F1413" s="2" t="inlineStr">
        <is>
          <t>Rated Medium because the source is rated High for this topic and the claim is stated directly, but it relies on machine translation, so it is capped at Medium.</t>
        </is>
      </c>
      <c r="G1413" s="2" t="inlineStr">
        <is>
          <t>MKD-GOV-2025-009-0008</t>
        </is>
      </c>
      <c r="H1413" s="2" t="inlineStr"/>
      <c r="I1413" s="2" t="inlineStr"/>
    </row>
    <row r="1414">
      <c r="A1414" s="2" t="inlineStr">
        <is>
          <t>JDG-003603</t>
        </is>
      </c>
      <c r="B1414" s="2" t="inlineStr">
        <is>
          <t>evidence_confidence</t>
        </is>
      </c>
      <c r="C1414" s="2" t="inlineStr">
        <is>
          <t>MKD-GOV-2025-009-0009</t>
        </is>
      </c>
      <c r="D1414" s="2" t="inlineStr"/>
      <c r="E1414" s="2" t="inlineStr">
        <is>
          <t>Medium</t>
        </is>
      </c>
      <c r="F1414" s="2" t="inlineStr">
        <is>
          <t>Rated Medium because the source is rated High for this topic and the claim is stated directly, but it relies on machine translation, so it is capped at Medium.</t>
        </is>
      </c>
      <c r="G1414" s="2" t="inlineStr">
        <is>
          <t>MKD-GOV-2025-009-0009</t>
        </is>
      </c>
      <c r="H1414" s="2" t="inlineStr"/>
      <c r="I1414" s="2" t="inlineStr"/>
    </row>
    <row r="1415">
      <c r="A1415" s="2" t="inlineStr">
        <is>
          <t>JDG-003604</t>
        </is>
      </c>
      <c r="B1415" s="2" t="inlineStr">
        <is>
          <t>evidence_confidence</t>
        </is>
      </c>
      <c r="C1415" s="2" t="inlineStr">
        <is>
          <t>MKD-GOV-2025-009-0010</t>
        </is>
      </c>
      <c r="D1415" s="2" t="inlineStr"/>
      <c r="E1415" s="2" t="inlineStr">
        <is>
          <t>Medium</t>
        </is>
      </c>
      <c r="F1415" s="2" t="inlineStr">
        <is>
          <t>Rated Medium because the source is rated High for this topic and the claim is stated directly, but it relies on machine translation, so it is capped at Medium.</t>
        </is>
      </c>
      <c r="G1415" s="2" t="inlineStr">
        <is>
          <t>MKD-GOV-2025-009-0010</t>
        </is>
      </c>
      <c r="H1415" s="2" t="inlineStr"/>
      <c r="I1415" s="2" t="inlineStr"/>
    </row>
    <row r="1416">
      <c r="A1416" s="2" t="inlineStr">
        <is>
          <t>JDG-003605</t>
        </is>
      </c>
      <c r="B1416" s="2" t="inlineStr">
        <is>
          <t>evidence_confidence</t>
        </is>
      </c>
      <c r="C1416" s="2" t="inlineStr">
        <is>
          <t>MKD-GOV-2025-009-0011</t>
        </is>
      </c>
      <c r="D1416" s="2" t="inlineStr"/>
      <c r="E1416" s="2" t="inlineStr">
        <is>
          <t>Medium</t>
        </is>
      </c>
      <c r="F1416" s="2" t="inlineStr">
        <is>
          <t>Rated Medium because the source is rated High for this topic and the claim is stated directly, but it relies on machine translation, so it is capped at Medium.</t>
        </is>
      </c>
      <c r="G1416" s="2" t="inlineStr">
        <is>
          <t>MKD-GOV-2025-009-0011</t>
        </is>
      </c>
      <c r="H1416" s="2" t="inlineStr"/>
      <c r="I1416" s="2" t="inlineStr"/>
    </row>
    <row r="1417">
      <c r="A1417" s="2" t="inlineStr">
        <is>
          <t>JDG-003606</t>
        </is>
      </c>
      <c r="B1417" s="2" t="inlineStr">
        <is>
          <t>evidence_confidence</t>
        </is>
      </c>
      <c r="C1417" s="2" t="inlineStr">
        <is>
          <t>MKD-GOV-2025-009-0012</t>
        </is>
      </c>
      <c r="D1417" s="2" t="inlineStr"/>
      <c r="E1417" s="2" t="inlineStr">
        <is>
          <t>Medium</t>
        </is>
      </c>
      <c r="F1417" s="2" t="inlineStr">
        <is>
          <t>Rated Medium because the source is rated High for this topic and the claim is stated directly, but it relies on machine translation, so it is capped at Medium.</t>
        </is>
      </c>
      <c r="G1417" s="2" t="inlineStr">
        <is>
          <t>MKD-GOV-2025-009-0012</t>
        </is>
      </c>
      <c r="H1417" s="2" t="inlineStr"/>
      <c r="I1417" s="2" t="inlineStr"/>
    </row>
    <row r="1418">
      <c r="A1418" s="2" t="inlineStr">
        <is>
          <t>JDG-003607</t>
        </is>
      </c>
      <c r="B1418" s="2" t="inlineStr">
        <is>
          <t>evidence_confidence</t>
        </is>
      </c>
      <c r="C1418" s="2" t="inlineStr">
        <is>
          <t>MKD-GOV-2025-009-0013</t>
        </is>
      </c>
      <c r="D1418" s="2" t="inlineStr"/>
      <c r="E1418" s="2" t="inlineStr">
        <is>
          <t>Medium</t>
        </is>
      </c>
      <c r="F1418" s="2" t="inlineStr">
        <is>
          <t>Rated Medium because the source is rated High for this topic and the claim is stated directly, but it relies on machine translation, so it is capped at Medium.</t>
        </is>
      </c>
      <c r="G1418" s="2" t="inlineStr">
        <is>
          <t>MKD-GOV-2025-009-0013</t>
        </is>
      </c>
      <c r="H1418" s="2" t="inlineStr"/>
      <c r="I1418" s="2" t="inlineStr"/>
    </row>
    <row r="1419">
      <c r="A1419" s="2" t="inlineStr">
        <is>
          <t>JDG-003608</t>
        </is>
      </c>
      <c r="B1419" s="2" t="inlineStr">
        <is>
          <t>evidence_confidence</t>
        </is>
      </c>
      <c r="C1419" s="2" t="inlineStr">
        <is>
          <t>MKD-GOV-2025-009-0014</t>
        </is>
      </c>
      <c r="D1419" s="2" t="inlineStr"/>
      <c r="E1419" s="2" t="inlineStr">
        <is>
          <t>Medium</t>
        </is>
      </c>
      <c r="F1419" s="2" t="inlineStr">
        <is>
          <t>Rated Medium because the source is rated High for this topic and the claim is stated directly, but it relies on machine translation, so it is capped at Medium.</t>
        </is>
      </c>
      <c r="G1419" s="2" t="inlineStr">
        <is>
          <t>MKD-GOV-2025-009-0014</t>
        </is>
      </c>
      <c r="H1419" s="2" t="inlineStr"/>
      <c r="I1419" s="2" t="inlineStr"/>
    </row>
    <row r="1420">
      <c r="A1420" s="2" t="inlineStr">
        <is>
          <t>JDG-003609</t>
        </is>
      </c>
      <c r="B1420" s="2" t="inlineStr">
        <is>
          <t>evidence_confidence</t>
        </is>
      </c>
      <c r="C1420" s="2" t="inlineStr">
        <is>
          <t>MKD-GOV-2025-009-0015</t>
        </is>
      </c>
      <c r="D1420" s="2" t="inlineStr"/>
      <c r="E1420" s="2" t="inlineStr">
        <is>
          <t>Medium</t>
        </is>
      </c>
      <c r="F1420" s="2" t="inlineStr">
        <is>
          <t>Rated Medium because the source is rated High for this topic and the claim is stated directly, but it relies on machine translation, so it is capped at Medium.</t>
        </is>
      </c>
      <c r="G1420" s="2" t="inlineStr">
        <is>
          <t>MKD-GOV-2025-009-0015</t>
        </is>
      </c>
      <c r="H1420" s="2" t="inlineStr"/>
      <c r="I1420" s="2" t="inlineStr"/>
    </row>
    <row r="1421">
      <c r="A1421" s="2" t="inlineStr">
        <is>
          <t>JDG-003610</t>
        </is>
      </c>
      <c r="B1421" s="2" t="inlineStr">
        <is>
          <t>evidence_confidence</t>
        </is>
      </c>
      <c r="C1421" s="2" t="inlineStr">
        <is>
          <t>MKD-GOV-2025-009-0016</t>
        </is>
      </c>
      <c r="D1421" s="2" t="inlineStr"/>
      <c r="E1421" s="2" t="inlineStr">
        <is>
          <t>Medium</t>
        </is>
      </c>
      <c r="F1421" s="2" t="inlineStr">
        <is>
          <t>Rated Medium because the source is rated High for this topic and the claim is stated directly, but it relies on machine translation, so it is capped at Medium.</t>
        </is>
      </c>
      <c r="G1421" s="2" t="inlineStr">
        <is>
          <t>MKD-GOV-2025-009-0016</t>
        </is>
      </c>
      <c r="H1421" s="2" t="inlineStr"/>
      <c r="I1421" s="2" t="inlineStr"/>
    </row>
    <row r="1422">
      <c r="A1422" s="2" t="inlineStr">
        <is>
          <t>JDG-003611</t>
        </is>
      </c>
      <c r="B1422" s="2" t="inlineStr">
        <is>
          <t>evidence_confidence</t>
        </is>
      </c>
      <c r="C1422" s="2" t="inlineStr">
        <is>
          <t>MKD-GOV-2025-009-0017</t>
        </is>
      </c>
      <c r="D1422" s="2" t="inlineStr"/>
      <c r="E1422" s="2" t="inlineStr">
        <is>
          <t>Medium</t>
        </is>
      </c>
      <c r="F1422" s="2" t="inlineStr">
        <is>
          <t>Rated Medium because the source is rated High for this topic and the claim is stated directly, but it relies on machine translation, so it is capped at Medium.</t>
        </is>
      </c>
      <c r="G1422" s="2" t="inlineStr">
        <is>
          <t>MKD-GOV-2025-009-0017</t>
        </is>
      </c>
      <c r="H1422" s="2" t="inlineStr"/>
      <c r="I1422" s="2" t="inlineStr"/>
    </row>
    <row r="1423">
      <c r="A1423" s="2" t="inlineStr">
        <is>
          <t>JDG-003612</t>
        </is>
      </c>
      <c r="B1423" s="2" t="inlineStr">
        <is>
          <t>evidence_confidence</t>
        </is>
      </c>
      <c r="C1423" s="2" t="inlineStr">
        <is>
          <t>MKD-GOV-2025-009-0018</t>
        </is>
      </c>
      <c r="D1423" s="2" t="inlineStr"/>
      <c r="E1423" s="2" t="inlineStr">
        <is>
          <t>Medium</t>
        </is>
      </c>
      <c r="F1423" s="2" t="inlineStr">
        <is>
          <t>Rated Medium because the source is rated High for this topic and the claim is stated directly, but it relies on machine translation, so it is capped at Medium.</t>
        </is>
      </c>
      <c r="G1423" s="2" t="inlineStr">
        <is>
          <t>MKD-GOV-2025-009-0018</t>
        </is>
      </c>
      <c r="H1423" s="2" t="inlineStr"/>
      <c r="I1423" s="2" t="inlineStr"/>
    </row>
    <row r="1424">
      <c r="A1424" s="2" t="inlineStr">
        <is>
          <t>JDG-003613</t>
        </is>
      </c>
      <c r="B1424" s="2" t="inlineStr">
        <is>
          <t>evidence_confidence</t>
        </is>
      </c>
      <c r="C1424" s="2" t="inlineStr">
        <is>
          <t>MKD-GOV-2025-009-0019</t>
        </is>
      </c>
      <c r="D1424" s="2" t="inlineStr"/>
      <c r="E1424" s="2" t="inlineStr">
        <is>
          <t>Medium</t>
        </is>
      </c>
      <c r="F1424" s="2" t="inlineStr">
        <is>
          <t>Rated Medium because the source is rated High for this topic and the claim is stated directly, but it relies on machine translation, so it is capped at Medium.</t>
        </is>
      </c>
      <c r="G1424" s="2" t="inlineStr">
        <is>
          <t>MKD-GOV-2025-009-0019</t>
        </is>
      </c>
      <c r="H1424" s="2" t="inlineStr"/>
      <c r="I1424" s="2" t="inlineStr"/>
    </row>
    <row r="1425">
      <c r="A1425" s="2" t="inlineStr">
        <is>
          <t>JDG-003614</t>
        </is>
      </c>
      <c r="B1425" s="2" t="inlineStr">
        <is>
          <t>evidence_confidence</t>
        </is>
      </c>
      <c r="C1425" s="2" t="inlineStr">
        <is>
          <t>MKD-GOV-2025-009-0020</t>
        </is>
      </c>
      <c r="D1425" s="2" t="inlineStr"/>
      <c r="E1425" s="2" t="inlineStr">
        <is>
          <t>Medium</t>
        </is>
      </c>
      <c r="F1425" s="2" t="inlineStr">
        <is>
          <t>Rated Medium because the source is rated High for this topic and the claim is stated directly, but it relies on machine translation, so it is capped at Medium.</t>
        </is>
      </c>
      <c r="G1425" s="2" t="inlineStr">
        <is>
          <t>MKD-GOV-2025-009-0020</t>
        </is>
      </c>
      <c r="H1425" s="2" t="inlineStr"/>
      <c r="I1425" s="2" t="inlineStr"/>
    </row>
    <row r="1426">
      <c r="A1426" s="2" t="inlineStr">
        <is>
          <t>JDG-003615</t>
        </is>
      </c>
      <c r="B1426" s="2" t="inlineStr">
        <is>
          <t>evidence_confidence</t>
        </is>
      </c>
      <c r="C1426" s="2" t="inlineStr">
        <is>
          <t>MKD-GOV-2025-009-0021</t>
        </is>
      </c>
      <c r="D1426" s="2" t="inlineStr"/>
      <c r="E1426" s="2" t="inlineStr">
        <is>
          <t>Medium</t>
        </is>
      </c>
      <c r="F1426" s="2" t="inlineStr">
        <is>
          <t>Rated Medium because the source is rated High for this topic and the claim is stated directly, but it relies on machine translation, so it is capped at Medium.</t>
        </is>
      </c>
      <c r="G1426" s="2" t="inlineStr">
        <is>
          <t>MKD-GOV-2025-009-0021</t>
        </is>
      </c>
      <c r="H1426" s="2" t="inlineStr"/>
      <c r="I1426" s="2" t="inlineStr"/>
    </row>
    <row r="1427">
      <c r="A1427" s="2" t="inlineStr">
        <is>
          <t>JDG-003616</t>
        </is>
      </c>
      <c r="B1427" s="2" t="inlineStr">
        <is>
          <t>evidence_confidence</t>
        </is>
      </c>
      <c r="C1427" s="2" t="inlineStr">
        <is>
          <t>MKD-GOV-2025-009-0022</t>
        </is>
      </c>
      <c r="D1427" s="2" t="inlineStr"/>
      <c r="E1427" s="2" t="inlineStr">
        <is>
          <t>Medium</t>
        </is>
      </c>
      <c r="F1427" s="2" t="inlineStr">
        <is>
          <t>Rated Medium because the source is rated High for this topic and the claim is stated directly, but it relies on machine translation, so it is capped at Medium.</t>
        </is>
      </c>
      <c r="G1427" s="2" t="inlineStr">
        <is>
          <t>MKD-GOV-2025-009-0022</t>
        </is>
      </c>
      <c r="H1427" s="2" t="inlineStr"/>
      <c r="I1427" s="2" t="inlineStr"/>
    </row>
    <row r="1428">
      <c r="A1428" s="2" t="inlineStr">
        <is>
          <t>JDG-003617</t>
        </is>
      </c>
      <c r="B1428" s="2" t="inlineStr">
        <is>
          <t>evidence_confidence</t>
        </is>
      </c>
      <c r="C1428" s="2" t="inlineStr">
        <is>
          <t>MKD-GOV-2025-009-0023</t>
        </is>
      </c>
      <c r="D1428" s="2" t="inlineStr"/>
      <c r="E1428" s="2" t="inlineStr">
        <is>
          <t>Medium</t>
        </is>
      </c>
      <c r="F1428" s="2" t="inlineStr">
        <is>
          <t>Rated Medium because the source is rated High for this topic and the claim is stated directly, but it relies on machine translation, so it is capped at Medium.</t>
        </is>
      </c>
      <c r="G1428" s="2" t="inlineStr">
        <is>
          <t>MKD-GOV-2025-009-0023</t>
        </is>
      </c>
      <c r="H1428" s="2" t="inlineStr"/>
      <c r="I1428" s="2" t="inlineStr"/>
    </row>
    <row r="1429">
      <c r="A1429" s="2" t="inlineStr">
        <is>
          <t>JDG-003618</t>
        </is>
      </c>
      <c r="B1429" s="2" t="inlineStr">
        <is>
          <t>evidence_confidence</t>
        </is>
      </c>
      <c r="C1429" s="2" t="inlineStr">
        <is>
          <t>MKD-GOV-2025-009-0024</t>
        </is>
      </c>
      <c r="D1429" s="2" t="inlineStr"/>
      <c r="E1429" s="2" t="inlineStr">
        <is>
          <t>Medium</t>
        </is>
      </c>
      <c r="F1429" s="2" t="inlineStr">
        <is>
          <t>Rated Medium because the source is rated High for this topic and the claim is stated directly, but it relies on machine translation, so it is capped at Medium.</t>
        </is>
      </c>
      <c r="G1429" s="2" t="inlineStr">
        <is>
          <t>MKD-GOV-2025-009-0024</t>
        </is>
      </c>
      <c r="H1429" s="2" t="inlineStr"/>
      <c r="I1429" s="2" t="inlineStr"/>
    </row>
    <row r="1430">
      <c r="A1430" s="2" t="inlineStr">
        <is>
          <t>JDG-003619</t>
        </is>
      </c>
      <c r="B1430" s="2" t="inlineStr">
        <is>
          <t>evidence_confidence</t>
        </is>
      </c>
      <c r="C1430" s="2" t="inlineStr">
        <is>
          <t>MKD-GOV-2025-009-0025</t>
        </is>
      </c>
      <c r="D1430" s="2" t="inlineStr"/>
      <c r="E1430" s="2" t="inlineStr">
        <is>
          <t>Medium</t>
        </is>
      </c>
      <c r="F1430" s="2" t="inlineStr">
        <is>
          <t>Rated Medium because the source is rated High for this topic and the claim is stated directly, but it relies on machine translation, so it is capped at Medium.</t>
        </is>
      </c>
      <c r="G1430" s="2" t="inlineStr">
        <is>
          <t>MKD-GOV-2025-009-0025</t>
        </is>
      </c>
      <c r="H1430" s="2" t="inlineStr"/>
      <c r="I1430" s="2" t="inlineStr"/>
    </row>
    <row r="1431">
      <c r="A1431" s="2" t="inlineStr">
        <is>
          <t>JDG-003620</t>
        </is>
      </c>
      <c r="B1431" s="2" t="inlineStr">
        <is>
          <t>evidence_confidence</t>
        </is>
      </c>
      <c r="C1431" s="2" t="inlineStr">
        <is>
          <t>MKD-GOV-2025-009-0026</t>
        </is>
      </c>
      <c r="D1431" s="2" t="inlineStr"/>
      <c r="E1431" s="2" t="inlineStr">
        <is>
          <t>Medium</t>
        </is>
      </c>
      <c r="F1431" s="2" t="inlineStr">
        <is>
          <t>Rated Medium because the source is rated High for this topic and the claim is stated directly, but it relies on machine translation, so it is capped at Medium.</t>
        </is>
      </c>
      <c r="G1431" s="2" t="inlineStr">
        <is>
          <t>MKD-GOV-2025-009-0026</t>
        </is>
      </c>
      <c r="H1431" s="2" t="inlineStr"/>
      <c r="I1431" s="2" t="inlineStr"/>
    </row>
    <row r="1432">
      <c r="A1432" s="2" t="inlineStr">
        <is>
          <t>JDG-003621</t>
        </is>
      </c>
      <c r="B1432" s="2" t="inlineStr">
        <is>
          <t>evidence_confidence</t>
        </is>
      </c>
      <c r="C1432" s="2" t="inlineStr">
        <is>
          <t>MKD-GOV-2025-009-0027</t>
        </is>
      </c>
      <c r="D1432" s="2" t="inlineStr"/>
      <c r="E1432" s="2" t="inlineStr">
        <is>
          <t>Medium</t>
        </is>
      </c>
      <c r="F1432" s="2" t="inlineStr">
        <is>
          <t>Rated Medium because the source is rated High for this topic and the claim is stated directly, but it relies on machine translation, so it is capped at Medium.</t>
        </is>
      </c>
      <c r="G1432" s="2" t="inlineStr">
        <is>
          <t>MKD-GOV-2025-009-0027</t>
        </is>
      </c>
      <c r="H1432" s="2" t="inlineStr"/>
      <c r="I1432" s="2" t="inlineStr"/>
    </row>
    <row r="1433">
      <c r="A1433" s="2" t="inlineStr">
        <is>
          <t>JDG-003622</t>
        </is>
      </c>
      <c r="B1433" s="2" t="inlineStr">
        <is>
          <t>evidence_confidence</t>
        </is>
      </c>
      <c r="C1433" s="2" t="inlineStr">
        <is>
          <t>MKD-GOV-2025-009-0028</t>
        </is>
      </c>
      <c r="D1433" s="2" t="inlineStr"/>
      <c r="E1433" s="2" t="inlineStr">
        <is>
          <t>Medium</t>
        </is>
      </c>
      <c r="F1433" s="2" t="inlineStr">
        <is>
          <t>Rated Medium because the source is rated High for this topic and the claim is stated directly, but it relies on machine translation, so it is capped at Medium.</t>
        </is>
      </c>
      <c r="G1433" s="2" t="inlineStr">
        <is>
          <t>MKD-GOV-2025-009-0028</t>
        </is>
      </c>
      <c r="H1433" s="2" t="inlineStr"/>
      <c r="I1433" s="2" t="inlineStr"/>
    </row>
    <row r="1434">
      <c r="A1434" s="2" t="inlineStr">
        <is>
          <t>JDG-003623</t>
        </is>
      </c>
      <c r="B1434" s="2" t="inlineStr">
        <is>
          <t>evidence_confidence</t>
        </is>
      </c>
      <c r="C1434" s="2" t="inlineStr">
        <is>
          <t>MKD-GOV-2025-009-0029</t>
        </is>
      </c>
      <c r="D1434" s="2" t="inlineStr"/>
      <c r="E1434" s="2" t="inlineStr">
        <is>
          <t>Medium</t>
        </is>
      </c>
      <c r="F1434" s="2" t="inlineStr">
        <is>
          <t>Rated Medium because the source is rated High for this topic and the claim is stated directly, but it relies on machine translation, so it is capped at Medium.</t>
        </is>
      </c>
      <c r="G1434" s="2" t="inlineStr">
        <is>
          <t>MKD-GOV-2025-009-0029</t>
        </is>
      </c>
      <c r="H1434" s="2" t="inlineStr"/>
      <c r="I1434" s="2" t="inlineStr"/>
    </row>
    <row r="1435">
      <c r="A1435" s="2" t="inlineStr">
        <is>
          <t>JDG-003624</t>
        </is>
      </c>
      <c r="B1435" s="2" t="inlineStr">
        <is>
          <t>evidence_confidence</t>
        </is>
      </c>
      <c r="C1435" s="2" t="inlineStr">
        <is>
          <t>MKD-GOV-2025-009-0030</t>
        </is>
      </c>
      <c r="D1435" s="2" t="inlineStr"/>
      <c r="E1435" s="2" t="inlineStr">
        <is>
          <t>Medium</t>
        </is>
      </c>
      <c r="F1435" s="2" t="inlineStr">
        <is>
          <t>Rated Medium because the source is rated High for this topic and the claim is stated directly, but it relies on machine translation, so it is capped at Medium.</t>
        </is>
      </c>
      <c r="G1435" s="2" t="inlineStr">
        <is>
          <t>MKD-GOV-2025-009-0030</t>
        </is>
      </c>
      <c r="H1435" s="2" t="inlineStr"/>
      <c r="I1435" s="2" t="inlineStr"/>
    </row>
    <row r="1436">
      <c r="A1436" s="2" t="inlineStr">
        <is>
          <t>JDG-003625</t>
        </is>
      </c>
      <c r="B1436" s="2" t="inlineStr">
        <is>
          <t>evidence_confidence</t>
        </is>
      </c>
      <c r="C1436" s="2" t="inlineStr">
        <is>
          <t>MKD-GOV-2025-009-0031</t>
        </is>
      </c>
      <c r="D1436" s="2" t="inlineStr"/>
      <c r="E1436" s="2" t="inlineStr">
        <is>
          <t>Medium</t>
        </is>
      </c>
      <c r="F1436" s="2" t="inlineStr">
        <is>
          <t>Rated Medium because the source is rated High for this topic and the claim is stated directly, but it relies on machine translation, so it is capped at Medium.</t>
        </is>
      </c>
      <c r="G1436" s="2" t="inlineStr">
        <is>
          <t>MKD-GOV-2025-009-0031</t>
        </is>
      </c>
      <c r="H1436" s="2" t="inlineStr"/>
      <c r="I1436" s="2" t="inlineStr"/>
    </row>
    <row r="1437">
      <c r="A1437" s="2" t="inlineStr">
        <is>
          <t>JDG-003626</t>
        </is>
      </c>
      <c r="B1437" s="2" t="inlineStr">
        <is>
          <t>evidence_confidence</t>
        </is>
      </c>
      <c r="C1437" s="2" t="inlineStr">
        <is>
          <t>MKD-GOV-2025-009-0032</t>
        </is>
      </c>
      <c r="D1437" s="2" t="inlineStr"/>
      <c r="E1437" s="2" t="inlineStr">
        <is>
          <t>Medium</t>
        </is>
      </c>
      <c r="F1437" s="2" t="inlineStr">
        <is>
          <t>Rated Medium because the source is rated High for this topic and the claim is stated directly, but it relies on machine translation, so it is capped at Medium.</t>
        </is>
      </c>
      <c r="G1437" s="2" t="inlineStr">
        <is>
          <t>MKD-GOV-2025-009-0032</t>
        </is>
      </c>
      <c r="H1437" s="2" t="inlineStr"/>
      <c r="I1437" s="2" t="inlineStr"/>
    </row>
    <row r="1438">
      <c r="A1438" s="2" t="inlineStr">
        <is>
          <t>JDG-003627</t>
        </is>
      </c>
      <c r="B1438" s="2" t="inlineStr">
        <is>
          <t>evidence_confidence</t>
        </is>
      </c>
      <c r="C1438" s="2" t="inlineStr">
        <is>
          <t>MKD-GOV-2025-009-0033</t>
        </is>
      </c>
      <c r="D1438" s="2" t="inlineStr"/>
      <c r="E1438" s="2" t="inlineStr">
        <is>
          <t>Medium</t>
        </is>
      </c>
      <c r="F1438" s="2" t="inlineStr">
        <is>
          <t>Rated Medium because the source is rated High for this topic and the claim is stated directly, but it relies on machine translation, so it is capped at Medium.</t>
        </is>
      </c>
      <c r="G1438" s="2" t="inlineStr">
        <is>
          <t>MKD-GOV-2025-009-0033</t>
        </is>
      </c>
      <c r="H1438" s="2" t="inlineStr"/>
      <c r="I1438" s="2" t="inlineStr"/>
    </row>
    <row r="1439">
      <c r="A1439" s="2" t="inlineStr">
        <is>
          <t>JDG-003628</t>
        </is>
      </c>
      <c r="B1439" s="2" t="inlineStr">
        <is>
          <t>evidence_confidence</t>
        </is>
      </c>
      <c r="C1439" s="2" t="inlineStr">
        <is>
          <t>MKD-GOV-2025-009-0034</t>
        </is>
      </c>
      <c r="D1439" s="2" t="inlineStr"/>
      <c r="E1439" s="2" t="inlineStr">
        <is>
          <t>Medium</t>
        </is>
      </c>
      <c r="F1439" s="2" t="inlineStr">
        <is>
          <t>Rated Medium because the source is rated High for this topic and the claim is stated directly, but it relies on machine translation, so it is capped at Medium.</t>
        </is>
      </c>
      <c r="G1439" s="2" t="inlineStr">
        <is>
          <t>MKD-GOV-2025-009-0034</t>
        </is>
      </c>
      <c r="H1439" s="2" t="inlineStr"/>
      <c r="I1439" s="2" t="inlineStr"/>
    </row>
    <row r="1440">
      <c r="A1440" s="2" t="inlineStr">
        <is>
          <t>JDG-003629</t>
        </is>
      </c>
      <c r="B1440" s="2" t="inlineStr">
        <is>
          <t>evidence_confidence</t>
        </is>
      </c>
      <c r="C1440" s="2" t="inlineStr">
        <is>
          <t>MKD-GOV-2025-009-0035</t>
        </is>
      </c>
      <c r="D1440" s="2" t="inlineStr"/>
      <c r="E1440" s="2" t="inlineStr">
        <is>
          <t>Medium</t>
        </is>
      </c>
      <c r="F1440" s="2" t="inlineStr">
        <is>
          <t>Rated Medium because the source is rated High for this topic and the claim is stated directly, but it relies on machine translation, so it is capped at Medium.</t>
        </is>
      </c>
      <c r="G1440" s="2" t="inlineStr">
        <is>
          <t>MKD-GOV-2025-009-0035</t>
        </is>
      </c>
      <c r="H1440" s="2" t="inlineStr"/>
      <c r="I1440" s="2" t="inlineStr"/>
    </row>
    <row r="1441">
      <c r="A1441" s="2" t="inlineStr">
        <is>
          <t>JDG-003630</t>
        </is>
      </c>
      <c r="B1441" s="2" t="inlineStr">
        <is>
          <t>evidence_confidence</t>
        </is>
      </c>
      <c r="C1441" s="2" t="inlineStr">
        <is>
          <t>MKD-GOV-2025-009-0036</t>
        </is>
      </c>
      <c r="D1441" s="2" t="inlineStr"/>
      <c r="E1441" s="2" t="inlineStr">
        <is>
          <t>Medium</t>
        </is>
      </c>
      <c r="F1441" s="2" t="inlineStr">
        <is>
          <t>Rated Medium because the source is rated High for this topic and the claim is stated directly, but it relies on machine translation, so it is capped at Medium.</t>
        </is>
      </c>
      <c r="G1441" s="2" t="inlineStr">
        <is>
          <t>MKD-GOV-2025-009-0036</t>
        </is>
      </c>
      <c r="H1441" s="2" t="inlineStr"/>
      <c r="I1441" s="2" t="inlineStr"/>
    </row>
    <row r="1442">
      <c r="A1442" s="2" t="inlineStr">
        <is>
          <t>JDG-003631</t>
        </is>
      </c>
      <c r="B1442" s="2" t="inlineStr">
        <is>
          <t>evidence_confidence</t>
        </is>
      </c>
      <c r="C1442" s="2" t="inlineStr">
        <is>
          <t>MKD-GOV-2025-009-0037</t>
        </is>
      </c>
      <c r="D1442" s="2" t="inlineStr"/>
      <c r="E1442" s="2" t="inlineStr">
        <is>
          <t>Medium</t>
        </is>
      </c>
      <c r="F1442" s="2" t="inlineStr">
        <is>
          <t>Rated Medium because the source is rated High for this topic and the claim is stated directly, but it relies on machine translation, so it is capped at Medium.</t>
        </is>
      </c>
      <c r="G1442" s="2" t="inlineStr">
        <is>
          <t>MKD-GOV-2025-009-0037</t>
        </is>
      </c>
      <c r="H1442" s="2" t="inlineStr"/>
      <c r="I1442" s="2" t="inlineStr"/>
    </row>
    <row r="1443">
      <c r="A1443" s="2" t="inlineStr">
        <is>
          <t>JDG-003632</t>
        </is>
      </c>
      <c r="B1443" s="2" t="inlineStr">
        <is>
          <t>evidence_confidence</t>
        </is>
      </c>
      <c r="C1443" s="2" t="inlineStr">
        <is>
          <t>MKD-GOV-2025-009-0038</t>
        </is>
      </c>
      <c r="D1443" s="2" t="inlineStr"/>
      <c r="E1443" s="2" t="inlineStr">
        <is>
          <t>Medium</t>
        </is>
      </c>
      <c r="F1443" s="2" t="inlineStr">
        <is>
          <t>Rated Medium because the source is rated High for this topic and the claim is stated directly, but it relies on machine translation, so it is capped at Medium.</t>
        </is>
      </c>
      <c r="G1443" s="2" t="inlineStr">
        <is>
          <t>MKD-GOV-2025-009-0038</t>
        </is>
      </c>
      <c r="H1443" s="2" t="inlineStr"/>
      <c r="I1443" s="2" t="inlineStr"/>
    </row>
    <row r="1444">
      <c r="A1444" s="2" t="inlineStr">
        <is>
          <t>JDG-003633</t>
        </is>
      </c>
      <c r="B1444" s="2" t="inlineStr">
        <is>
          <t>evidence_confidence</t>
        </is>
      </c>
      <c r="C1444" s="2" t="inlineStr">
        <is>
          <t>MKD-GOV-2025-009-0039</t>
        </is>
      </c>
      <c r="D1444" s="2" t="inlineStr"/>
      <c r="E1444" s="2" t="inlineStr">
        <is>
          <t>Medium</t>
        </is>
      </c>
      <c r="F1444" s="2" t="inlineStr">
        <is>
          <t>Rated Medium because the source is rated High for this topic and the claim is stated directly, but it relies on machine translation, so it is capped at Medium.</t>
        </is>
      </c>
      <c r="G1444" s="2" t="inlineStr">
        <is>
          <t>MKD-GOV-2025-009-0039</t>
        </is>
      </c>
      <c r="H1444" s="2" t="inlineStr"/>
      <c r="I1444" s="2" t="inlineStr"/>
    </row>
    <row r="1445">
      <c r="A1445" s="2" t="inlineStr">
        <is>
          <t>JDG-003634</t>
        </is>
      </c>
      <c r="B1445" s="2" t="inlineStr">
        <is>
          <t>evidence_confidence</t>
        </is>
      </c>
      <c r="C1445" s="2" t="inlineStr">
        <is>
          <t>MKD-GOV-2025-009-0040</t>
        </is>
      </c>
      <c r="D1445" s="2" t="inlineStr"/>
      <c r="E1445" s="2" t="inlineStr">
        <is>
          <t>Medium</t>
        </is>
      </c>
      <c r="F1445" s="2" t="inlineStr">
        <is>
          <t>Rated Medium because the source is rated High for this topic and the claim is stated directly, but it relies on machine translation, so it is capped at Medium.</t>
        </is>
      </c>
      <c r="G1445" s="2" t="inlineStr">
        <is>
          <t>MKD-GOV-2025-009-0040</t>
        </is>
      </c>
      <c r="H1445" s="2" t="inlineStr"/>
      <c r="I1445" s="2" t="inlineStr"/>
    </row>
    <row r="1446">
      <c r="A1446" s="2" t="inlineStr">
        <is>
          <t>JDG-003635</t>
        </is>
      </c>
      <c r="B1446" s="2" t="inlineStr">
        <is>
          <t>evidence_confidence</t>
        </is>
      </c>
      <c r="C1446" s="2" t="inlineStr">
        <is>
          <t>MKD-GOV-2025-009-0041</t>
        </is>
      </c>
      <c r="D1446" s="2" t="inlineStr"/>
      <c r="E1446" s="2" t="inlineStr">
        <is>
          <t>Medium</t>
        </is>
      </c>
      <c r="F1446" s="2" t="inlineStr">
        <is>
          <t>Rated Medium because the source is rated High for this topic and the claim is stated directly, but it relies on machine translation, so it is capped at Medium.</t>
        </is>
      </c>
      <c r="G1446" s="2" t="inlineStr">
        <is>
          <t>MKD-GOV-2025-009-0041</t>
        </is>
      </c>
      <c r="H1446" s="2" t="inlineStr"/>
      <c r="I1446" s="2" t="inlineStr"/>
    </row>
    <row r="1447">
      <c r="A1447" s="2" t="inlineStr">
        <is>
          <t>JDG-003636</t>
        </is>
      </c>
      <c r="B1447" s="2" t="inlineStr">
        <is>
          <t>evidence_confidence</t>
        </is>
      </c>
      <c r="C1447" s="2" t="inlineStr">
        <is>
          <t>MKD-GOV-2025-009-0042</t>
        </is>
      </c>
      <c r="D1447" s="2" t="inlineStr"/>
      <c r="E1447" s="2" t="inlineStr">
        <is>
          <t>Medium</t>
        </is>
      </c>
      <c r="F1447" s="2" t="inlineStr">
        <is>
          <t>Rated Medium because the source is rated High for this topic and the claim is stated directly, but it relies on machine translation, so it is capped at Medium.</t>
        </is>
      </c>
      <c r="G1447" s="2" t="inlineStr">
        <is>
          <t>MKD-GOV-2025-009-0042</t>
        </is>
      </c>
      <c r="H1447" s="2" t="inlineStr"/>
      <c r="I1447" s="2" t="inlineStr"/>
    </row>
    <row r="1448">
      <c r="A1448" s="2" t="inlineStr">
        <is>
          <t>JDG-003637</t>
        </is>
      </c>
      <c r="B1448" s="2" t="inlineStr">
        <is>
          <t>evidence_confidence</t>
        </is>
      </c>
      <c r="C1448" s="2" t="inlineStr">
        <is>
          <t>MKD-GOV-2025-009-0043</t>
        </is>
      </c>
      <c r="D1448" s="2" t="inlineStr"/>
      <c r="E1448" s="2" t="inlineStr">
        <is>
          <t>Medium</t>
        </is>
      </c>
      <c r="F1448" s="2" t="inlineStr">
        <is>
          <t>Rated Medium because the source is rated High for this topic and the claim is stated directly, but it relies on machine translation, so it is capped at Medium.</t>
        </is>
      </c>
      <c r="G1448" s="2" t="inlineStr">
        <is>
          <t>MKD-GOV-2025-009-0043</t>
        </is>
      </c>
      <c r="H1448" s="2" t="inlineStr"/>
      <c r="I1448" s="2" t="inlineStr"/>
    </row>
    <row r="1449">
      <c r="A1449" s="2" t="inlineStr">
        <is>
          <t>JDG-003638</t>
        </is>
      </c>
      <c r="B1449" s="2" t="inlineStr">
        <is>
          <t>evidence_confidence</t>
        </is>
      </c>
      <c r="C1449" s="2" t="inlineStr">
        <is>
          <t>MKD-GOV-2025-009-0044</t>
        </is>
      </c>
      <c r="D1449" s="2" t="inlineStr"/>
      <c r="E1449" s="2" t="inlineStr">
        <is>
          <t>Medium</t>
        </is>
      </c>
      <c r="F1449" s="2" t="inlineStr">
        <is>
          <t>Rated Medium because the source is rated High for this topic and the claim is stated directly, but it relies on machine translation, so it is capped at Medium.</t>
        </is>
      </c>
      <c r="G1449" s="2" t="inlineStr">
        <is>
          <t>MKD-GOV-2025-009-0044</t>
        </is>
      </c>
      <c r="H1449" s="2" t="inlineStr"/>
      <c r="I1449" s="2" t="inlineStr"/>
    </row>
    <row r="1450">
      <c r="A1450" s="2" t="inlineStr">
        <is>
          <t>JDG-003639</t>
        </is>
      </c>
      <c r="B1450" s="2" t="inlineStr">
        <is>
          <t>evidence_confidence</t>
        </is>
      </c>
      <c r="C1450" s="2" t="inlineStr">
        <is>
          <t>MKD-GOV-2025-009-0045</t>
        </is>
      </c>
      <c r="D1450" s="2" t="inlineStr"/>
      <c r="E1450" s="2" t="inlineStr">
        <is>
          <t>Medium</t>
        </is>
      </c>
      <c r="F1450" s="2" t="inlineStr">
        <is>
          <t>Rated Medium because the source is rated High for this topic and the claim is stated directly, but it relies on machine translation, so it is capped at Medium.</t>
        </is>
      </c>
      <c r="G1450" s="2" t="inlineStr">
        <is>
          <t>MKD-GOV-2025-009-0045</t>
        </is>
      </c>
      <c r="H1450" s="2" t="inlineStr"/>
      <c r="I1450" s="2" t="inlineStr"/>
    </row>
    <row r="1451">
      <c r="A1451" s="2" t="inlineStr">
        <is>
          <t>JDG-003640</t>
        </is>
      </c>
      <c r="B1451" s="2" t="inlineStr">
        <is>
          <t>evidence_confidence</t>
        </is>
      </c>
      <c r="C1451" s="2" t="inlineStr">
        <is>
          <t>MKD-GOV-2025-009-0046</t>
        </is>
      </c>
      <c r="D1451" s="2" t="inlineStr"/>
      <c r="E1451" s="2" t="inlineStr">
        <is>
          <t>Medium</t>
        </is>
      </c>
      <c r="F1451" s="2" t="inlineStr">
        <is>
          <t>Rated Medium because the source is rated High for this topic and the claim is stated directly, but it relies on machine translation, so it is capped at Medium.</t>
        </is>
      </c>
      <c r="G1451" s="2" t="inlineStr">
        <is>
          <t>MKD-GOV-2025-009-0046</t>
        </is>
      </c>
      <c r="H1451" s="2" t="inlineStr"/>
      <c r="I1451" s="2" t="inlineStr"/>
    </row>
    <row r="1452">
      <c r="A1452" s="2" t="inlineStr">
        <is>
          <t>JDG-003641</t>
        </is>
      </c>
      <c r="B1452" s="2" t="inlineStr">
        <is>
          <t>evidence_confidence</t>
        </is>
      </c>
      <c r="C1452" s="2" t="inlineStr">
        <is>
          <t>MKD-GOV-2025-009-0047</t>
        </is>
      </c>
      <c r="D1452" s="2" t="inlineStr"/>
      <c r="E1452" s="2" t="inlineStr">
        <is>
          <t>Medium</t>
        </is>
      </c>
      <c r="F1452" s="2" t="inlineStr">
        <is>
          <t>Rated Medium because the source is rated High for this topic and the claim is stated directly, but it relies on machine translation, so it is capped at Medium.</t>
        </is>
      </c>
      <c r="G1452" s="2" t="inlineStr">
        <is>
          <t>MKD-GOV-2025-009-0047</t>
        </is>
      </c>
      <c r="H1452" s="2" t="inlineStr"/>
      <c r="I1452" s="2" t="inlineStr"/>
    </row>
    <row r="1453">
      <c r="A1453" s="2" t="inlineStr">
        <is>
          <t>JDG-003642</t>
        </is>
      </c>
      <c r="B1453" s="2" t="inlineStr">
        <is>
          <t>evidence_confidence</t>
        </is>
      </c>
      <c r="C1453" s="2" t="inlineStr">
        <is>
          <t>MKD-GOV-2025-009-0048</t>
        </is>
      </c>
      <c r="D1453" s="2" t="inlineStr"/>
      <c r="E1453" s="2" t="inlineStr">
        <is>
          <t>Medium</t>
        </is>
      </c>
      <c r="F1453" s="2" t="inlineStr">
        <is>
          <t>Rated Medium because the source is rated High for this topic and the claim is stated directly, but it relies on machine translation, so it is capped at Medium.</t>
        </is>
      </c>
      <c r="G1453" s="2" t="inlineStr">
        <is>
          <t>MKD-GOV-2025-009-0048</t>
        </is>
      </c>
      <c r="H1453" s="2" t="inlineStr"/>
      <c r="I1453" s="2" t="inlineStr"/>
    </row>
    <row r="1454">
      <c r="A1454" s="2" t="inlineStr">
        <is>
          <t>JDG-003643</t>
        </is>
      </c>
      <c r="B1454" s="2" t="inlineStr">
        <is>
          <t>evidence_confidence</t>
        </is>
      </c>
      <c r="C1454" s="2" t="inlineStr">
        <is>
          <t>MKD-GOV-2025-009-0049</t>
        </is>
      </c>
      <c r="D1454" s="2" t="inlineStr"/>
      <c r="E1454" s="2" t="inlineStr">
        <is>
          <t>Medium</t>
        </is>
      </c>
      <c r="F1454" s="2" t="inlineStr">
        <is>
          <t>Rated Medium because the source is rated High for this topic and the claim is stated directly, but it relies on machine translation, so it is capped at Medium.</t>
        </is>
      </c>
      <c r="G1454" s="2" t="inlineStr">
        <is>
          <t>MKD-GOV-2025-009-0049</t>
        </is>
      </c>
      <c r="H1454" s="2" t="inlineStr"/>
      <c r="I1454" s="2" t="inlineStr"/>
    </row>
    <row r="1455">
      <c r="A1455" s="2" t="inlineStr">
        <is>
          <t>JDG-003644</t>
        </is>
      </c>
      <c r="B1455" s="2" t="inlineStr">
        <is>
          <t>evidence_confidence</t>
        </is>
      </c>
      <c r="C1455" s="2" t="inlineStr">
        <is>
          <t>MKD-GOV-2025-009-0050</t>
        </is>
      </c>
      <c r="D1455" s="2" t="inlineStr"/>
      <c r="E1455" s="2" t="inlineStr">
        <is>
          <t>Medium</t>
        </is>
      </c>
      <c r="F1455" s="2" t="inlineStr">
        <is>
          <t>Rated Medium because the source is rated High for this topic and the claim is stated directly, but it relies on machine translation, so it is capped at Medium.</t>
        </is>
      </c>
      <c r="G1455" s="2" t="inlineStr">
        <is>
          <t>MKD-GOV-2025-009-0050</t>
        </is>
      </c>
      <c r="H1455" s="2" t="inlineStr"/>
      <c r="I1455" s="2" t="inlineStr"/>
    </row>
    <row r="1456">
      <c r="A1456" s="2" t="inlineStr">
        <is>
          <t>JDG-003645</t>
        </is>
      </c>
      <c r="B1456" s="2" t="inlineStr">
        <is>
          <t>evidence_confidence</t>
        </is>
      </c>
      <c r="C1456" s="2" t="inlineStr">
        <is>
          <t>MKD-GOV-2025-009-0051</t>
        </is>
      </c>
      <c r="D1456" s="2" t="inlineStr"/>
      <c r="E1456" s="2" t="inlineStr">
        <is>
          <t>Medium</t>
        </is>
      </c>
      <c r="F1456" s="2" t="inlineStr">
        <is>
          <t>Rated Medium because the source is rated High for this topic and the claim is stated directly, but it relies on machine translation, so it is capped at Medium.</t>
        </is>
      </c>
      <c r="G1456" s="2" t="inlineStr">
        <is>
          <t>MKD-GOV-2025-009-0051</t>
        </is>
      </c>
      <c r="H1456" s="2" t="inlineStr"/>
      <c r="I1456" s="2" t="inlineStr"/>
    </row>
    <row r="1457">
      <c r="A1457" s="2" t="inlineStr">
        <is>
          <t>JDG-003646</t>
        </is>
      </c>
      <c r="B1457" s="2" t="inlineStr">
        <is>
          <t>evidence_confidence</t>
        </is>
      </c>
      <c r="C1457" s="2" t="inlineStr">
        <is>
          <t>MKD-GOV-2025-009-0052</t>
        </is>
      </c>
      <c r="D1457" s="2" t="inlineStr"/>
      <c r="E1457" s="2" t="inlineStr">
        <is>
          <t>Medium</t>
        </is>
      </c>
      <c r="F1457" s="2" t="inlineStr">
        <is>
          <t>Rated Medium because the source is rated High for this topic and the claim is stated directly, but it relies on machine translation, so it is capped at Medium.</t>
        </is>
      </c>
      <c r="G1457" s="2" t="inlineStr">
        <is>
          <t>MKD-GOV-2025-009-0052</t>
        </is>
      </c>
      <c r="H1457" s="2" t="inlineStr"/>
      <c r="I1457" s="2" t="inlineStr"/>
    </row>
    <row r="1458">
      <c r="A1458" s="2" t="inlineStr">
        <is>
          <t>JDG-003647</t>
        </is>
      </c>
      <c r="B1458" s="2" t="inlineStr">
        <is>
          <t>evidence_confidence</t>
        </is>
      </c>
      <c r="C1458" s="2" t="inlineStr">
        <is>
          <t>MKD-GOV-2025-009-0053</t>
        </is>
      </c>
      <c r="D1458" s="2" t="inlineStr"/>
      <c r="E1458" s="2" t="inlineStr">
        <is>
          <t>Medium</t>
        </is>
      </c>
      <c r="F1458" s="2" t="inlineStr">
        <is>
          <t>Rated Medium because the source is rated High for this topic and the claim is stated directly, but it relies on machine translation, so it is capped at Medium.</t>
        </is>
      </c>
      <c r="G1458" s="2" t="inlineStr">
        <is>
          <t>MKD-GOV-2025-009-0053</t>
        </is>
      </c>
      <c r="H1458" s="2" t="inlineStr"/>
      <c r="I1458" s="2" t="inlineStr"/>
    </row>
    <row r="1459">
      <c r="A1459" s="2" t="inlineStr">
        <is>
          <t>JDG-003648</t>
        </is>
      </c>
      <c r="B1459" s="2" t="inlineStr">
        <is>
          <t>evidence_confidence</t>
        </is>
      </c>
      <c r="C1459" s="2" t="inlineStr">
        <is>
          <t>MKD-GOV-2025-009-0054</t>
        </is>
      </c>
      <c r="D1459" s="2" t="inlineStr"/>
      <c r="E1459" s="2" t="inlineStr">
        <is>
          <t>Medium</t>
        </is>
      </c>
      <c r="F1459" s="2" t="inlineStr">
        <is>
          <t>Rated Medium because the source is rated High for this topic and the claim is stated directly, but it relies on machine translation, so it is capped at Medium.</t>
        </is>
      </c>
      <c r="G1459" s="2" t="inlineStr">
        <is>
          <t>MKD-GOV-2025-009-0054</t>
        </is>
      </c>
      <c r="H1459" s="2" t="inlineStr"/>
      <c r="I1459" s="2" t="inlineStr"/>
    </row>
    <row r="1460">
      <c r="A1460" s="2" t="inlineStr">
        <is>
          <t>JDG-003649</t>
        </is>
      </c>
      <c r="B1460" s="2" t="inlineStr">
        <is>
          <t>evidence_confidence</t>
        </is>
      </c>
      <c r="C1460" s="2" t="inlineStr">
        <is>
          <t>MKD-GOV-2025-010-0001</t>
        </is>
      </c>
      <c r="D1460" s="2" t="inlineStr"/>
      <c r="E1460" s="2" t="inlineStr">
        <is>
          <t>Low</t>
        </is>
      </c>
      <c r="F1460" s="2" t="inlineStr">
        <is>
          <t>Rated Low because the source is rated Medium for this topic; it relies on machine translation, so it is capped at Medium; the text is hedged, or comes from text recognition or a garbled passage, and the claim is uncorroborated.</t>
        </is>
      </c>
      <c r="G1460" s="2" t="inlineStr">
        <is>
          <t>MKD-GOV-2025-010-0001</t>
        </is>
      </c>
      <c r="H1460" s="2" t="inlineStr"/>
      <c r="I1460" s="2" t="inlineStr"/>
    </row>
    <row r="1461">
      <c r="A1461" s="2" t="inlineStr">
        <is>
          <t>JDG-003650</t>
        </is>
      </c>
      <c r="B1461" s="2" t="inlineStr">
        <is>
          <t>evidence_confidence</t>
        </is>
      </c>
      <c r="C1461" s="2" t="inlineStr">
        <is>
          <t>MKD-GOV-2025-010-0002</t>
        </is>
      </c>
      <c r="D1461" s="2" t="inlineStr"/>
      <c r="E1461" s="2" t="inlineStr">
        <is>
          <t>Low</t>
        </is>
      </c>
      <c r="F1461" s="2" t="inlineStr">
        <is>
          <t>Rated Low because the source is rated Medium for this topic; it relies on machine translation, so it is capped at Medium; the text is hedged, or comes from text recognition or a garbled passage, and the claim is uncorroborated.</t>
        </is>
      </c>
      <c r="G1461" s="2" t="inlineStr">
        <is>
          <t>MKD-GOV-2025-010-0002</t>
        </is>
      </c>
      <c r="H1461" s="2" t="inlineStr"/>
      <c r="I1461" s="2" t="inlineStr"/>
    </row>
    <row r="1462">
      <c r="A1462" s="2" t="inlineStr">
        <is>
          <t>JDG-003651</t>
        </is>
      </c>
      <c r="B1462" s="2" t="inlineStr">
        <is>
          <t>evidence_confidence</t>
        </is>
      </c>
      <c r="C1462" s="2" t="inlineStr">
        <is>
          <t>MKD-GOV-2025-010-0003</t>
        </is>
      </c>
      <c r="D1462" s="2" t="inlineStr"/>
      <c r="E1462" s="2" t="inlineStr">
        <is>
          <t>Low</t>
        </is>
      </c>
      <c r="F1462" s="2" t="inlineStr">
        <is>
          <t>Rated Low because the source is rated Medium for this topic; it relies on machine translation, so it is capped at Medium; the text is hedged, or comes from text recognition or a garbled passage, and the claim is uncorroborated.</t>
        </is>
      </c>
      <c r="G1462" s="2" t="inlineStr">
        <is>
          <t>MKD-GOV-2025-010-0003</t>
        </is>
      </c>
      <c r="H1462" s="2" t="inlineStr"/>
      <c r="I1462" s="2" t="inlineStr"/>
    </row>
    <row r="1463">
      <c r="A1463" s="2" t="inlineStr">
        <is>
          <t>JDG-003652</t>
        </is>
      </c>
      <c r="B1463" s="2" t="inlineStr">
        <is>
          <t>evidence_confidence</t>
        </is>
      </c>
      <c r="C1463" s="2" t="inlineStr">
        <is>
          <t>MKD-GOV-2025-010-0004</t>
        </is>
      </c>
      <c r="D1463" s="2" t="inlineStr"/>
      <c r="E1463" s="2" t="inlineStr">
        <is>
          <t>Low</t>
        </is>
      </c>
      <c r="F1463" s="2" t="inlineStr">
        <is>
          <t>Rated Low because the source is rated Medium for this topic; it relies on machine translation, so it is capped at Medium; the text is hedged, or comes from text recognition or a garbled passage, and the claim is uncorroborated.</t>
        </is>
      </c>
      <c r="G1463" s="2" t="inlineStr">
        <is>
          <t>MKD-GOV-2025-010-0004</t>
        </is>
      </c>
      <c r="H1463" s="2" t="inlineStr"/>
      <c r="I1463" s="2" t="inlineStr"/>
    </row>
    <row r="1464">
      <c r="A1464" s="2" t="inlineStr">
        <is>
          <t>JDG-003653</t>
        </is>
      </c>
      <c r="B1464" s="2" t="inlineStr">
        <is>
          <t>evidence_confidence</t>
        </is>
      </c>
      <c r="C1464" s="2" t="inlineStr">
        <is>
          <t>MKD-GOV-2025-010-0005</t>
        </is>
      </c>
      <c r="D1464" s="2" t="inlineStr"/>
      <c r="E1464" s="2" t="inlineStr">
        <is>
          <t>Low</t>
        </is>
      </c>
      <c r="F1464" s="2" t="inlineStr">
        <is>
          <t>Rated Low because the source is rated Medium for this topic; it relies on machine translation, so it is capped at Medium; the text is hedged, or comes from text recognition or a garbled passage, and the claim is uncorroborated.</t>
        </is>
      </c>
      <c r="G1464" s="2" t="inlineStr">
        <is>
          <t>MKD-GOV-2025-010-0005</t>
        </is>
      </c>
      <c r="H1464" s="2" t="inlineStr"/>
      <c r="I1464" s="2" t="inlineStr"/>
    </row>
    <row r="1465">
      <c r="A1465" s="2" t="inlineStr">
        <is>
          <t>JDG-003654</t>
        </is>
      </c>
      <c r="B1465" s="2" t="inlineStr">
        <is>
          <t>evidence_confidence</t>
        </is>
      </c>
      <c r="C1465" s="2" t="inlineStr">
        <is>
          <t>MKD-GOV-2025-010-0006</t>
        </is>
      </c>
      <c r="D1465" s="2" t="inlineStr"/>
      <c r="E1465" s="2" t="inlineStr">
        <is>
          <t>Low</t>
        </is>
      </c>
      <c r="F1465" s="2" t="inlineStr">
        <is>
          <t>Rated Low because the source is rated Medium for this topic; it relies on machine translation, so it is capped at Medium; the text is hedged, or comes from text recognition or a garbled passage, and the claim is uncorroborated.</t>
        </is>
      </c>
      <c r="G1465" s="2" t="inlineStr">
        <is>
          <t>MKD-GOV-2025-010-0006</t>
        </is>
      </c>
      <c r="H1465" s="2" t="inlineStr"/>
      <c r="I1465" s="2" t="inlineStr"/>
    </row>
    <row r="1466">
      <c r="A1466" s="2" t="inlineStr">
        <is>
          <t>JDG-003655</t>
        </is>
      </c>
      <c r="B1466" s="2" t="inlineStr">
        <is>
          <t>evidence_confidence</t>
        </is>
      </c>
      <c r="C1466" s="2" t="inlineStr">
        <is>
          <t>MKD-GOV-2025-010-0007</t>
        </is>
      </c>
      <c r="D1466" s="2" t="inlineStr"/>
      <c r="E1466" s="2" t="inlineStr">
        <is>
          <t>Low</t>
        </is>
      </c>
      <c r="F1466" s="2" t="inlineStr">
        <is>
          <t>Rated Low because the source is rated Medium for this topic; it relies on machine translation, so it is capped at Medium; the text is hedged, or comes from text recognition or a garbled passage, and the claim is uncorroborated.</t>
        </is>
      </c>
      <c r="G1466" s="2" t="inlineStr">
        <is>
          <t>MKD-GOV-2025-010-0007</t>
        </is>
      </c>
      <c r="H1466" s="2" t="inlineStr"/>
      <c r="I1466" s="2" t="inlineStr"/>
    </row>
    <row r="1467">
      <c r="A1467" s="2" t="inlineStr">
        <is>
          <t>JDG-003656</t>
        </is>
      </c>
      <c r="B1467" s="2" t="inlineStr">
        <is>
          <t>evidence_confidence</t>
        </is>
      </c>
      <c r="C1467" s="2" t="inlineStr">
        <is>
          <t>MKD-GOV-2025-010-0008</t>
        </is>
      </c>
      <c r="D1467" s="2" t="inlineStr"/>
      <c r="E1467" s="2" t="inlineStr">
        <is>
          <t>Low</t>
        </is>
      </c>
      <c r="F1467" s="2" t="inlineStr">
        <is>
          <t>Rated Low because the source is rated Medium for this topic; it relies on machine translation, so it is capped at Medium; the text is hedged, or comes from text recognition or a garbled passage, and the claim is uncorroborated.</t>
        </is>
      </c>
      <c r="G1467" s="2" t="inlineStr">
        <is>
          <t>MKD-GOV-2025-010-0008</t>
        </is>
      </c>
      <c r="H1467" s="2" t="inlineStr"/>
      <c r="I1467" s="2" t="inlineStr"/>
    </row>
    <row r="1468">
      <c r="A1468" s="2" t="inlineStr">
        <is>
          <t>JDG-003657</t>
        </is>
      </c>
      <c r="B1468" s="2" t="inlineStr">
        <is>
          <t>evidence_confidence</t>
        </is>
      </c>
      <c r="C1468" s="2" t="inlineStr">
        <is>
          <t>MKD-GOV-2025-010-0009</t>
        </is>
      </c>
      <c r="D1468" s="2" t="inlineStr"/>
      <c r="E1468" s="2" t="inlineStr">
        <is>
          <t>Low</t>
        </is>
      </c>
      <c r="F1468" s="2" t="inlineStr">
        <is>
          <t>Rated Low because the source is rated Medium for this topic; it relies on machine translation, so it is capped at Medium; the text is hedged, or comes from text recognition or a garbled passage, and the claim is uncorroborated.</t>
        </is>
      </c>
      <c r="G1468" s="2" t="inlineStr">
        <is>
          <t>MKD-GOV-2025-010-0009</t>
        </is>
      </c>
      <c r="H1468" s="2" t="inlineStr"/>
      <c r="I1468" s="2" t="inlineStr"/>
    </row>
    <row r="1469">
      <c r="A1469" s="2" t="inlineStr">
        <is>
          <t>JDG-003658</t>
        </is>
      </c>
      <c r="B1469" s="2" t="inlineStr">
        <is>
          <t>evidence_confidence</t>
        </is>
      </c>
      <c r="C1469" s="2" t="inlineStr">
        <is>
          <t>MKD-GOV-2025-010-0010</t>
        </is>
      </c>
      <c r="D1469" s="2" t="inlineStr"/>
      <c r="E1469" s="2" t="inlineStr">
        <is>
          <t>Low</t>
        </is>
      </c>
      <c r="F1469" s="2" t="inlineStr">
        <is>
          <t>Rated Low because the source is rated Medium for this topic; it relies on machine translation, so it is capped at Medium; the text is hedged, or comes from text recognition or a garbled passage, and the claim is uncorroborated.</t>
        </is>
      </c>
      <c r="G1469" s="2" t="inlineStr">
        <is>
          <t>MKD-GOV-2025-010-0010</t>
        </is>
      </c>
      <c r="H1469" s="2" t="inlineStr"/>
      <c r="I1469" s="2" t="inlineStr"/>
    </row>
    <row r="1470">
      <c r="A1470" s="2" t="inlineStr">
        <is>
          <t>JDG-003659</t>
        </is>
      </c>
      <c r="B1470" s="2" t="inlineStr">
        <is>
          <t>evidence_confidence</t>
        </is>
      </c>
      <c r="C1470" s="2" t="inlineStr">
        <is>
          <t>MKD-GOV-2025-010-0011</t>
        </is>
      </c>
      <c r="D1470" s="2" t="inlineStr"/>
      <c r="E1470" s="2" t="inlineStr">
        <is>
          <t>Low</t>
        </is>
      </c>
      <c r="F1470" s="2" t="inlineStr">
        <is>
          <t>Rated Low because the source is rated Medium for this topic; it relies on machine translation, so it is capped at Medium; the text is hedged, or comes from text recognition or a garbled passage, and the claim is uncorroborated.</t>
        </is>
      </c>
      <c r="G1470" s="2" t="inlineStr">
        <is>
          <t>MKD-GOV-2025-010-0011</t>
        </is>
      </c>
      <c r="H1470" s="2" t="inlineStr"/>
      <c r="I1470" s="2" t="inlineStr"/>
    </row>
    <row r="1471">
      <c r="A1471" s="2" t="inlineStr">
        <is>
          <t>JDG-003660</t>
        </is>
      </c>
      <c r="B1471" s="2" t="inlineStr">
        <is>
          <t>evidence_confidence</t>
        </is>
      </c>
      <c r="C1471" s="2" t="inlineStr">
        <is>
          <t>MKD-GOV-2025-010-0012</t>
        </is>
      </c>
      <c r="D1471" s="2" t="inlineStr"/>
      <c r="E1471" s="2" t="inlineStr">
        <is>
          <t>Low</t>
        </is>
      </c>
      <c r="F1471" s="2" t="inlineStr">
        <is>
          <t>Rated Low because the source is rated Medium for this topic; it relies on machine translation, so it is capped at Medium; the text is hedged, or comes from text recognition or a garbled passage, and the claim is uncorroborated.</t>
        </is>
      </c>
      <c r="G1471" s="2" t="inlineStr">
        <is>
          <t>MKD-GOV-2025-010-0012</t>
        </is>
      </c>
      <c r="H1471" s="2" t="inlineStr"/>
      <c r="I1471" s="2" t="inlineStr"/>
    </row>
    <row r="1472">
      <c r="A1472" s="2" t="inlineStr">
        <is>
          <t>JDG-003661</t>
        </is>
      </c>
      <c r="B1472" s="2" t="inlineStr">
        <is>
          <t>evidence_confidence</t>
        </is>
      </c>
      <c r="C1472" s="2" t="inlineStr">
        <is>
          <t>MKD-GOV-2025-010-0013</t>
        </is>
      </c>
      <c r="D1472" s="2" t="inlineStr"/>
      <c r="E1472" s="2" t="inlineStr">
        <is>
          <t>Low</t>
        </is>
      </c>
      <c r="F1472" s="2" t="inlineStr">
        <is>
          <t>Rated Low because the source is rated Medium for this topic; it relies on machine translation, so it is capped at Medium; the text is hedged, or comes from text recognition or a garbled passage, and the claim is uncorroborated.</t>
        </is>
      </c>
      <c r="G1472" s="2" t="inlineStr">
        <is>
          <t>MKD-GOV-2025-010-0013</t>
        </is>
      </c>
      <c r="H1472" s="2" t="inlineStr"/>
      <c r="I1472" s="2" t="inlineStr"/>
    </row>
    <row r="1473">
      <c r="A1473" s="2" t="inlineStr">
        <is>
          <t>JDG-003662</t>
        </is>
      </c>
      <c r="B1473" s="2" t="inlineStr">
        <is>
          <t>evidence_confidence</t>
        </is>
      </c>
      <c r="C1473" s="2" t="inlineStr">
        <is>
          <t>MKD-GOV-2025-010-0014</t>
        </is>
      </c>
      <c r="D1473" s="2" t="inlineStr"/>
      <c r="E1473" s="2" t="inlineStr">
        <is>
          <t>Low</t>
        </is>
      </c>
      <c r="F1473" s="2" t="inlineStr">
        <is>
          <t>Rated Low because the source is rated Medium for this topic; it relies on machine translation, so it is capped at Medium; the text is hedged, or comes from text recognition or a garbled passage, and the claim is uncorroborated.</t>
        </is>
      </c>
      <c r="G1473" s="2" t="inlineStr">
        <is>
          <t>MKD-GOV-2025-010-0014</t>
        </is>
      </c>
      <c r="H1473" s="2" t="inlineStr"/>
      <c r="I1473" s="2" t="inlineStr"/>
    </row>
    <row r="1474">
      <c r="A1474" s="2" t="inlineStr">
        <is>
          <t>JDG-003663</t>
        </is>
      </c>
      <c r="B1474" s="2" t="inlineStr">
        <is>
          <t>evidence_confidence</t>
        </is>
      </c>
      <c r="C1474" s="2" t="inlineStr">
        <is>
          <t>MKD-GOV-2025-010-0015</t>
        </is>
      </c>
      <c r="D1474" s="2" t="inlineStr"/>
      <c r="E1474" s="2" t="inlineStr">
        <is>
          <t>Low</t>
        </is>
      </c>
      <c r="F1474" s="2" t="inlineStr">
        <is>
          <t>Rated Low because the source is rated Medium for this topic; it relies on machine translation, so it is capped at Medium; the text is hedged, or comes from text recognition or a garbled passage, and the claim is uncorroborated.</t>
        </is>
      </c>
      <c r="G1474" s="2" t="inlineStr">
        <is>
          <t>MKD-GOV-2025-010-0015</t>
        </is>
      </c>
      <c r="H1474" s="2" t="inlineStr"/>
      <c r="I1474" s="2" t="inlineStr"/>
    </row>
    <row r="1475">
      <c r="A1475" s="2" t="inlineStr">
        <is>
          <t>JDG-003664</t>
        </is>
      </c>
      <c r="B1475" s="2" t="inlineStr">
        <is>
          <t>evidence_confidence</t>
        </is>
      </c>
      <c r="C1475" s="2" t="inlineStr">
        <is>
          <t>MKD-GOV-2025-010-0016</t>
        </is>
      </c>
      <c r="D1475" s="2" t="inlineStr"/>
      <c r="E1475" s="2" t="inlineStr">
        <is>
          <t>Low</t>
        </is>
      </c>
      <c r="F1475" s="2" t="inlineStr">
        <is>
          <t>Rated Low because the source is rated Medium for this topic; it relies on machine translation, so it is capped at Medium; the text is hedged, or comes from text recognition or a garbled passage, and the claim is uncorroborated.</t>
        </is>
      </c>
      <c r="G1475" s="2" t="inlineStr">
        <is>
          <t>MKD-GOV-2025-010-0016</t>
        </is>
      </c>
      <c r="H1475" s="2" t="inlineStr"/>
      <c r="I1475" s="2" t="inlineStr"/>
    </row>
    <row r="1476">
      <c r="A1476" s="2" t="inlineStr">
        <is>
          <t>JDG-003665</t>
        </is>
      </c>
      <c r="B1476" s="2" t="inlineStr">
        <is>
          <t>evidence_confidence</t>
        </is>
      </c>
      <c r="C1476" s="2" t="inlineStr">
        <is>
          <t>MKD-GOV-2025-010-0017</t>
        </is>
      </c>
      <c r="D1476" s="2" t="inlineStr"/>
      <c r="E1476" s="2" t="inlineStr">
        <is>
          <t>Low</t>
        </is>
      </c>
      <c r="F1476" s="2" t="inlineStr">
        <is>
          <t>Rated Low because the source is rated Medium for this topic; it relies on machine translation, so it is capped at Medium; the text is hedged, or comes from text recognition or a garbled passage, and the claim is uncorroborated.</t>
        </is>
      </c>
      <c r="G1476" s="2" t="inlineStr">
        <is>
          <t>MKD-GOV-2025-010-0017</t>
        </is>
      </c>
      <c r="H1476" s="2" t="inlineStr"/>
      <c r="I1476" s="2" t="inlineStr"/>
    </row>
    <row r="1477">
      <c r="A1477" s="2" t="inlineStr">
        <is>
          <t>JDG-003666</t>
        </is>
      </c>
      <c r="B1477" s="2" t="inlineStr">
        <is>
          <t>evidence_confidence</t>
        </is>
      </c>
      <c r="C1477" s="2" t="inlineStr">
        <is>
          <t>MKD-GOV-2025-010-0018</t>
        </is>
      </c>
      <c r="D1477" s="2" t="inlineStr"/>
      <c r="E1477" s="2" t="inlineStr">
        <is>
          <t>Low</t>
        </is>
      </c>
      <c r="F1477" s="2" t="inlineStr">
        <is>
          <t>Rated Low because the source is rated Medium for this topic; it relies on machine translation, so it is capped at Medium; the text is hedged, or comes from text recognition or a garbled passage, and the claim is uncorroborated.</t>
        </is>
      </c>
      <c r="G1477" s="2" t="inlineStr">
        <is>
          <t>MKD-GOV-2025-010-0018</t>
        </is>
      </c>
      <c r="H1477" s="2" t="inlineStr"/>
      <c r="I1477" s="2" t="inlineStr"/>
    </row>
    <row r="1478">
      <c r="A1478" s="2" t="inlineStr">
        <is>
          <t>JDG-003667</t>
        </is>
      </c>
      <c r="B1478" s="2" t="inlineStr">
        <is>
          <t>evidence_confidence</t>
        </is>
      </c>
      <c r="C1478" s="2" t="inlineStr">
        <is>
          <t>MKD-GOV-2025-010-0019</t>
        </is>
      </c>
      <c r="D1478" s="2" t="inlineStr"/>
      <c r="E1478" s="2" t="inlineStr">
        <is>
          <t>Low</t>
        </is>
      </c>
      <c r="F1478" s="2" t="inlineStr">
        <is>
          <t>Rated Low because the source is rated Medium for this topic; it relies on machine translation, so it is capped at Medium; the text is hedged, or comes from text recognition or a garbled passage, and the claim is uncorroborated.</t>
        </is>
      </c>
      <c r="G1478" s="2" t="inlineStr">
        <is>
          <t>MKD-GOV-2025-010-0019</t>
        </is>
      </c>
      <c r="H1478" s="2" t="inlineStr"/>
      <c r="I1478" s="2" t="inlineStr"/>
    </row>
    <row r="1479">
      <c r="A1479" s="2" t="inlineStr">
        <is>
          <t>JDG-003668</t>
        </is>
      </c>
      <c r="B1479" s="2" t="inlineStr">
        <is>
          <t>evidence_confidence</t>
        </is>
      </c>
      <c r="C1479" s="2" t="inlineStr">
        <is>
          <t>MKD-GOV-2025-010-0020</t>
        </is>
      </c>
      <c r="D1479" s="2" t="inlineStr"/>
      <c r="E1479" s="2" t="inlineStr">
        <is>
          <t>Low</t>
        </is>
      </c>
      <c r="F1479" s="2" t="inlineStr">
        <is>
          <t>Rated Low because the source is rated Medium for this topic; it relies on machine translation, so it is capped at Medium; the text is hedged, or comes from text recognition or a garbled passage, and the claim is uncorroborated.</t>
        </is>
      </c>
      <c r="G1479" s="2" t="inlineStr">
        <is>
          <t>MKD-GOV-2025-010-0020</t>
        </is>
      </c>
      <c r="H1479" s="2" t="inlineStr"/>
      <c r="I1479" s="2" t="inlineStr"/>
    </row>
    <row r="1480">
      <c r="A1480" s="2" t="inlineStr">
        <is>
          <t>JDG-003669</t>
        </is>
      </c>
      <c r="B1480" s="2" t="inlineStr">
        <is>
          <t>evidence_confidence</t>
        </is>
      </c>
      <c r="C1480" s="2" t="inlineStr">
        <is>
          <t>MKD-GOV-2025-010-0021</t>
        </is>
      </c>
      <c r="D1480" s="2" t="inlineStr"/>
      <c r="E1480" s="2" t="inlineStr">
        <is>
          <t>Low</t>
        </is>
      </c>
      <c r="F1480" s="2" t="inlineStr">
        <is>
          <t>Rated Low because the source is rated Medium for this topic; it relies on machine translation, so it is capped at Medium; the text is hedged, or comes from text recognition or a garbled passage, and the claim is uncorroborated.</t>
        </is>
      </c>
      <c r="G1480" s="2" t="inlineStr">
        <is>
          <t>MKD-GOV-2025-010-0021</t>
        </is>
      </c>
      <c r="H1480" s="2" t="inlineStr"/>
      <c r="I1480" s="2" t="inlineStr"/>
    </row>
    <row r="1481">
      <c r="A1481" s="2" t="inlineStr">
        <is>
          <t>JDG-003670</t>
        </is>
      </c>
      <c r="B1481" s="2" t="inlineStr">
        <is>
          <t>evidence_confidence</t>
        </is>
      </c>
      <c r="C1481" s="2" t="inlineStr">
        <is>
          <t>MKD-GOV-2025-010-0022</t>
        </is>
      </c>
      <c r="D1481" s="2" t="inlineStr"/>
      <c r="E1481" s="2" t="inlineStr">
        <is>
          <t>Low</t>
        </is>
      </c>
      <c r="F1481" s="2" t="inlineStr">
        <is>
          <t>Rated Low because the source is rated Medium for this topic; it relies on machine translation, so it is capped at Medium; the text is hedged, or comes from text recognition or a garbled passage, and the claim is uncorroborated.</t>
        </is>
      </c>
      <c r="G1481" s="2" t="inlineStr">
        <is>
          <t>MKD-GOV-2025-010-0022</t>
        </is>
      </c>
      <c r="H1481" s="2" t="inlineStr"/>
      <c r="I1481" s="2" t="inlineStr"/>
    </row>
    <row r="1482">
      <c r="A1482" s="2" t="inlineStr">
        <is>
          <t>JDG-003671</t>
        </is>
      </c>
      <c r="B1482" s="2" t="inlineStr">
        <is>
          <t>evidence_confidence</t>
        </is>
      </c>
      <c r="C1482" s="2" t="inlineStr">
        <is>
          <t>MKD-GOV-2025-010-0023</t>
        </is>
      </c>
      <c r="D1482" s="2" t="inlineStr"/>
      <c r="E1482" s="2" t="inlineStr">
        <is>
          <t>Low</t>
        </is>
      </c>
      <c r="F1482" s="2" t="inlineStr">
        <is>
          <t>Rated Low because the source is rated Medium for this topic; it relies on machine translation, so it is capped at Medium; the text is hedged, or comes from text recognition or a garbled passage, and the claim is uncorroborated.</t>
        </is>
      </c>
      <c r="G1482" s="2" t="inlineStr">
        <is>
          <t>MKD-GOV-2025-010-0023</t>
        </is>
      </c>
      <c r="H1482" s="2" t="inlineStr"/>
      <c r="I1482" s="2" t="inlineStr"/>
    </row>
    <row r="1483">
      <c r="A1483" s="2" t="inlineStr">
        <is>
          <t>JDG-003672</t>
        </is>
      </c>
      <c r="B1483" s="2" t="inlineStr">
        <is>
          <t>evidence_confidence</t>
        </is>
      </c>
      <c r="C1483" s="2" t="inlineStr">
        <is>
          <t>MKD-GOV-2025-010-0024</t>
        </is>
      </c>
      <c r="D1483" s="2" t="inlineStr"/>
      <c r="E1483" s="2" t="inlineStr">
        <is>
          <t>Low</t>
        </is>
      </c>
      <c r="F1483" s="2" t="inlineStr">
        <is>
          <t>Rated Low because the source is rated Medium for this topic; it relies on machine translation, so it is capped at Medium; the text is hedged, or comes from text recognition or a garbled passage, and the claim is uncorroborated.</t>
        </is>
      </c>
      <c r="G1483" s="2" t="inlineStr">
        <is>
          <t>MKD-GOV-2025-010-0024</t>
        </is>
      </c>
      <c r="H1483" s="2" t="inlineStr"/>
      <c r="I1483" s="2" t="inlineStr"/>
    </row>
    <row r="1484">
      <c r="A1484" s="2" t="inlineStr">
        <is>
          <t>JDG-003673</t>
        </is>
      </c>
      <c r="B1484" s="2" t="inlineStr">
        <is>
          <t>evidence_confidence</t>
        </is>
      </c>
      <c r="C1484" s="2" t="inlineStr">
        <is>
          <t>MKD-GOV-2025-010-0025</t>
        </is>
      </c>
      <c r="D1484" s="2" t="inlineStr"/>
      <c r="E1484" s="2" t="inlineStr">
        <is>
          <t>Low</t>
        </is>
      </c>
      <c r="F1484" s="2" t="inlineStr">
        <is>
          <t>Rated Low because the source is rated Medium for this topic; it relies on machine translation, so it is capped at Medium; the text is hedged, or comes from text recognition or a garbled passage, and the claim is uncorroborated.</t>
        </is>
      </c>
      <c r="G1484" s="2" t="inlineStr">
        <is>
          <t>MKD-GOV-2025-010-0025</t>
        </is>
      </c>
      <c r="H1484" s="2" t="inlineStr"/>
      <c r="I1484" s="2" t="inlineStr"/>
    </row>
    <row r="1485">
      <c r="A1485" s="2" t="inlineStr">
        <is>
          <t>JDG-003674</t>
        </is>
      </c>
      <c r="B1485" s="2" t="inlineStr">
        <is>
          <t>evidence_confidence</t>
        </is>
      </c>
      <c r="C1485" s="2" t="inlineStr">
        <is>
          <t>MKD-GOV-2025-010-0026</t>
        </is>
      </c>
      <c r="D1485" s="2" t="inlineStr"/>
      <c r="E1485" s="2" t="inlineStr">
        <is>
          <t>Low</t>
        </is>
      </c>
      <c r="F1485" s="2" t="inlineStr">
        <is>
          <t>Rated Low because the source is rated Medium for this topic; it relies on machine translation, so it is capped at Medium; the text is hedged, or comes from text recognition or a garbled passage, and the claim is uncorroborated.</t>
        </is>
      </c>
      <c r="G1485" s="2" t="inlineStr">
        <is>
          <t>MKD-GOV-2025-010-0026</t>
        </is>
      </c>
      <c r="H1485" s="2" t="inlineStr"/>
      <c r="I1485" s="2" t="inlineStr"/>
    </row>
    <row r="1486">
      <c r="A1486" s="2" t="inlineStr">
        <is>
          <t>JDG-003675</t>
        </is>
      </c>
      <c r="B1486" s="2" t="inlineStr">
        <is>
          <t>evidence_confidence</t>
        </is>
      </c>
      <c r="C1486" s="2" t="inlineStr">
        <is>
          <t>MKD-GOV-2025-010-0027</t>
        </is>
      </c>
      <c r="D1486" s="2" t="inlineStr"/>
      <c r="E1486" s="2" t="inlineStr">
        <is>
          <t>Low</t>
        </is>
      </c>
      <c r="F1486" s="2" t="inlineStr">
        <is>
          <t>Rated Low because the source is rated Medium for this topic; it relies on machine translation, so it is capped at Medium; the text is hedged, or comes from text recognition or a garbled passage, and the claim is uncorroborated.</t>
        </is>
      </c>
      <c r="G1486" s="2" t="inlineStr">
        <is>
          <t>MKD-GOV-2025-010-0027</t>
        </is>
      </c>
      <c r="H1486" s="2" t="inlineStr"/>
      <c r="I1486" s="2" t="inlineStr"/>
    </row>
    <row r="1487">
      <c r="A1487" s="2" t="inlineStr">
        <is>
          <t>JDG-003676</t>
        </is>
      </c>
      <c r="B1487" s="2" t="inlineStr">
        <is>
          <t>evidence_confidence</t>
        </is>
      </c>
      <c r="C1487" s="2" t="inlineStr">
        <is>
          <t>MKD-GOV-2025-010-0028</t>
        </is>
      </c>
      <c r="D1487" s="2" t="inlineStr"/>
      <c r="E1487" s="2" t="inlineStr">
        <is>
          <t>Low</t>
        </is>
      </c>
      <c r="F1487" s="2" t="inlineStr">
        <is>
          <t>Rated Low because the source is rated Medium for this topic; it relies on machine translation, so it is capped at Medium; the text is hedged, or comes from text recognition or a garbled passage, and the claim is uncorroborated.</t>
        </is>
      </c>
      <c r="G1487" s="2" t="inlineStr">
        <is>
          <t>MKD-GOV-2025-010-0028</t>
        </is>
      </c>
      <c r="H1487" s="2" t="inlineStr"/>
      <c r="I1487" s="2" t="inlineStr"/>
    </row>
    <row r="1488">
      <c r="A1488" s="2" t="inlineStr">
        <is>
          <t>JDG-003677</t>
        </is>
      </c>
      <c r="B1488" s="2" t="inlineStr">
        <is>
          <t>evidence_confidence</t>
        </is>
      </c>
      <c r="C1488" s="2" t="inlineStr">
        <is>
          <t>MKD-GOV-2025-010-0029</t>
        </is>
      </c>
      <c r="D1488" s="2" t="inlineStr"/>
      <c r="E1488" s="2" t="inlineStr">
        <is>
          <t>Low</t>
        </is>
      </c>
      <c r="F1488" s="2" t="inlineStr">
        <is>
          <t>Rated Low because the source is rated Medium for this topic; it relies on machine translation, so it is capped at Medium; the text is hedged, or comes from text recognition or a garbled passage, and the claim is uncorroborated.</t>
        </is>
      </c>
      <c r="G1488" s="2" t="inlineStr">
        <is>
          <t>MKD-GOV-2025-010-0029</t>
        </is>
      </c>
      <c r="H1488" s="2" t="inlineStr"/>
      <c r="I1488" s="2" t="inlineStr"/>
    </row>
    <row r="1489">
      <c r="A1489" s="2" t="inlineStr">
        <is>
          <t>JDG-003678</t>
        </is>
      </c>
      <c r="B1489" s="2" t="inlineStr">
        <is>
          <t>evidence_confidence</t>
        </is>
      </c>
      <c r="C1489" s="2" t="inlineStr">
        <is>
          <t>MKD-GOV-2025-010-0030</t>
        </is>
      </c>
      <c r="D1489" s="2" t="inlineStr"/>
      <c r="E1489" s="2" t="inlineStr">
        <is>
          <t>Low</t>
        </is>
      </c>
      <c r="F1489" s="2" t="inlineStr">
        <is>
          <t>Rated Low because the source is rated Medium for this topic; it relies on machine translation, so it is capped at Medium; the text is hedged, or comes from text recognition or a garbled passage, and the claim is uncorroborated.</t>
        </is>
      </c>
      <c r="G1489" s="2" t="inlineStr">
        <is>
          <t>MKD-GOV-2025-010-0030</t>
        </is>
      </c>
      <c r="H1489" s="2" t="inlineStr"/>
      <c r="I1489" s="2" t="inlineStr"/>
    </row>
    <row r="1490">
      <c r="A1490" s="2" t="inlineStr">
        <is>
          <t>JDG-003679</t>
        </is>
      </c>
      <c r="B1490" s="2" t="inlineStr">
        <is>
          <t>evidence_confidence</t>
        </is>
      </c>
      <c r="C1490" s="2" t="inlineStr">
        <is>
          <t>MKD-GOV-2025-010-0031</t>
        </is>
      </c>
      <c r="D1490" s="2" t="inlineStr"/>
      <c r="E1490" s="2" t="inlineStr">
        <is>
          <t>Low</t>
        </is>
      </c>
      <c r="F1490" s="2" t="inlineStr">
        <is>
          <t>Rated Low because the source is rated Medium for this topic; it relies on machine translation, so it is capped at Medium; the text is hedged, or comes from text recognition or a garbled passage, and the claim is uncorroborated.</t>
        </is>
      </c>
      <c r="G1490" s="2" t="inlineStr">
        <is>
          <t>MKD-GOV-2025-010-0031</t>
        </is>
      </c>
      <c r="H1490" s="2" t="inlineStr"/>
      <c r="I1490" s="2" t="inlineStr"/>
    </row>
    <row r="1491">
      <c r="A1491" s="2" t="inlineStr">
        <is>
          <t>JDG-003680</t>
        </is>
      </c>
      <c r="B1491" s="2" t="inlineStr">
        <is>
          <t>evidence_confidence</t>
        </is>
      </c>
      <c r="C1491" s="2" t="inlineStr">
        <is>
          <t>MKD-GOV-2025-010-0032</t>
        </is>
      </c>
      <c r="D1491" s="2" t="inlineStr"/>
      <c r="E1491" s="2" t="inlineStr">
        <is>
          <t>Low</t>
        </is>
      </c>
      <c r="F1491" s="2" t="inlineStr">
        <is>
          <t>Rated Low because the source is rated Medium for this topic; it relies on machine translation, so it is capped at Medium; the text is hedged, or comes from text recognition or a garbled passage, and the claim is uncorroborated.</t>
        </is>
      </c>
      <c r="G1491" s="2" t="inlineStr">
        <is>
          <t>MKD-GOV-2025-010-0032</t>
        </is>
      </c>
      <c r="H1491" s="2" t="inlineStr"/>
      <c r="I1491" s="2" t="inlineStr"/>
    </row>
    <row r="1492">
      <c r="A1492" s="2" t="inlineStr">
        <is>
          <t>JDG-003681</t>
        </is>
      </c>
      <c r="B1492" s="2" t="inlineStr">
        <is>
          <t>evidence_confidence</t>
        </is>
      </c>
      <c r="C1492" s="2" t="inlineStr">
        <is>
          <t>MKD-GOV-2025-010-0033</t>
        </is>
      </c>
      <c r="D1492" s="2" t="inlineStr"/>
      <c r="E1492" s="2" t="inlineStr">
        <is>
          <t>Low</t>
        </is>
      </c>
      <c r="F1492" s="2" t="inlineStr">
        <is>
          <t>Rated Low because the source is rated Medium for this topic; it relies on machine translation, so it is capped at Medium; the text is hedged, or comes from text recognition or a garbled passage, and the claim is uncorroborated.</t>
        </is>
      </c>
      <c r="G1492" s="2" t="inlineStr">
        <is>
          <t>MKD-GOV-2025-010-0033</t>
        </is>
      </c>
      <c r="H1492" s="2" t="inlineStr"/>
      <c r="I1492" s="2" t="inlineStr"/>
    </row>
    <row r="1493">
      <c r="A1493" s="2" t="inlineStr">
        <is>
          <t>JDG-003682</t>
        </is>
      </c>
      <c r="B1493" s="2" t="inlineStr">
        <is>
          <t>evidence_confidence</t>
        </is>
      </c>
      <c r="C1493" s="2" t="inlineStr">
        <is>
          <t>MKD-GOV-2025-010-0034</t>
        </is>
      </c>
      <c r="D1493" s="2" t="inlineStr"/>
      <c r="E1493" s="2" t="inlineStr">
        <is>
          <t>Low</t>
        </is>
      </c>
      <c r="F1493" s="2" t="inlineStr">
        <is>
          <t>Rated Low because the source is rated Medium for this topic; it relies on machine translation, so it is capped at Medium; the text is hedged, or comes from text recognition or a garbled passage, and the claim is uncorroborated.</t>
        </is>
      </c>
      <c r="G1493" s="2" t="inlineStr">
        <is>
          <t>MKD-GOV-2025-010-0034</t>
        </is>
      </c>
      <c r="H1493" s="2" t="inlineStr"/>
      <c r="I1493" s="2" t="inlineStr"/>
    </row>
    <row r="1494">
      <c r="A1494" s="2" t="inlineStr">
        <is>
          <t>JDG-003683</t>
        </is>
      </c>
      <c r="B1494" s="2" t="inlineStr">
        <is>
          <t>evidence_confidence</t>
        </is>
      </c>
      <c r="C1494" s="2" t="inlineStr">
        <is>
          <t>MKD-GOV-2025-010-0035</t>
        </is>
      </c>
      <c r="D1494" s="2" t="inlineStr"/>
      <c r="E1494" s="2" t="inlineStr">
        <is>
          <t>Medium</t>
        </is>
      </c>
      <c r="F1494" s="2" t="inlineStr">
        <is>
          <t>Rated Medium because the source is rated Medium for this topic; it relies on machine translation, so it is capped at Medium; the text is uncertain but the claim is corroborated.</t>
        </is>
      </c>
      <c r="G1494" s="2" t="inlineStr">
        <is>
          <t>MKD-GOV-2025-010-0035</t>
        </is>
      </c>
      <c r="H1494" s="2" t="inlineStr"/>
      <c r="I1494" s="2" t="inlineStr"/>
    </row>
    <row r="1495">
      <c r="A1495" s="2" t="inlineStr">
        <is>
          <t>JDG-003684</t>
        </is>
      </c>
      <c r="B1495" s="2" t="inlineStr">
        <is>
          <t>evidence_confidence</t>
        </is>
      </c>
      <c r="C1495" s="2" t="inlineStr">
        <is>
          <t>MKD-GOV-2025-010-0036</t>
        </is>
      </c>
      <c r="D1495" s="2" t="inlineStr"/>
      <c r="E1495" s="2" t="inlineStr">
        <is>
          <t>Low</t>
        </is>
      </c>
      <c r="F1495" s="2" t="inlineStr">
        <is>
          <t>Rated Low because the source is rated Medium for this topic; it relies on machine translation, so it is capped at Medium; the text is hedged, or comes from text recognition or a garbled passage, and the claim is uncorroborated.</t>
        </is>
      </c>
      <c r="G1495" s="2" t="inlineStr">
        <is>
          <t>MKD-GOV-2025-010-0036</t>
        </is>
      </c>
      <c r="H1495" s="2" t="inlineStr"/>
      <c r="I1495" s="2" t="inlineStr"/>
    </row>
    <row r="1496">
      <c r="A1496" s="2" t="inlineStr">
        <is>
          <t>JDG-003685</t>
        </is>
      </c>
      <c r="B1496" s="2" t="inlineStr">
        <is>
          <t>evidence_confidence</t>
        </is>
      </c>
      <c r="C1496" s="2" t="inlineStr">
        <is>
          <t>MKD-GOV-2025-010-0037</t>
        </is>
      </c>
      <c r="D1496" s="2" t="inlineStr"/>
      <c r="E1496" s="2" t="inlineStr">
        <is>
          <t>Low</t>
        </is>
      </c>
      <c r="F1496" s="2" t="inlineStr">
        <is>
          <t>Rated Low because the source is rated Medium for this topic; it relies on machine translation, so it is capped at Medium; the text is hedged, or comes from text recognition or a garbled passage, and the claim is uncorroborated.</t>
        </is>
      </c>
      <c r="G1496" s="2" t="inlineStr">
        <is>
          <t>MKD-GOV-2025-010-0037</t>
        </is>
      </c>
      <c r="H1496" s="2" t="inlineStr"/>
      <c r="I1496" s="2" t="inlineStr"/>
    </row>
    <row r="1497">
      <c r="A1497" s="2" t="inlineStr">
        <is>
          <t>JDG-003686</t>
        </is>
      </c>
      <c r="B1497" s="2" t="inlineStr">
        <is>
          <t>evidence_confidence</t>
        </is>
      </c>
      <c r="C1497" s="2" t="inlineStr">
        <is>
          <t>MKD-GOV-2025-010-0038</t>
        </is>
      </c>
      <c r="D1497" s="2" t="inlineStr"/>
      <c r="E1497" s="2" t="inlineStr">
        <is>
          <t>Low</t>
        </is>
      </c>
      <c r="F1497" s="2" t="inlineStr">
        <is>
          <t>Rated Low because the source is rated Medium for this topic; it relies on machine translation, so it is capped at Medium; the text is hedged, or comes from text recognition or a garbled passage, and the claim is uncorroborated.</t>
        </is>
      </c>
      <c r="G1497" s="2" t="inlineStr">
        <is>
          <t>MKD-GOV-2025-010-0038</t>
        </is>
      </c>
      <c r="H1497" s="2" t="inlineStr"/>
      <c r="I1497" s="2" t="inlineStr"/>
    </row>
    <row r="1498">
      <c r="A1498" s="2" t="inlineStr">
        <is>
          <t>JDG-003687</t>
        </is>
      </c>
      <c r="B1498" s="2" t="inlineStr">
        <is>
          <t>evidence_confidence</t>
        </is>
      </c>
      <c r="C1498" s="2" t="inlineStr">
        <is>
          <t>MKD-GOV-2025-010-0039</t>
        </is>
      </c>
      <c r="D1498" s="2" t="inlineStr"/>
      <c r="E1498" s="2" t="inlineStr">
        <is>
          <t>Low</t>
        </is>
      </c>
      <c r="F1498" s="2" t="inlineStr">
        <is>
          <t>Rated Low because the source is rated Medium for this topic; it relies on machine translation, so it is capped at Medium; the text is hedged, or comes from text recognition or a garbled passage, and the claim is uncorroborated.</t>
        </is>
      </c>
      <c r="G1498" s="2" t="inlineStr">
        <is>
          <t>MKD-GOV-2025-010-0039</t>
        </is>
      </c>
      <c r="H1498" s="2" t="inlineStr"/>
      <c r="I1498" s="2" t="inlineStr"/>
    </row>
    <row r="1499">
      <c r="A1499" s="2" t="inlineStr">
        <is>
          <t>JDG-003688</t>
        </is>
      </c>
      <c r="B1499" s="2" t="inlineStr">
        <is>
          <t>evidence_confidence</t>
        </is>
      </c>
      <c r="C1499" s="2" t="inlineStr">
        <is>
          <t>MKD-GOV-2025-010-0040</t>
        </is>
      </c>
      <c r="D1499" s="2" t="inlineStr"/>
      <c r="E1499" s="2" t="inlineStr">
        <is>
          <t>Low</t>
        </is>
      </c>
      <c r="F1499" s="2" t="inlineStr">
        <is>
          <t>Rated Low because the source is rated Medium for this topic; it relies on machine translation, so it is capped at Medium; the text is hedged, or comes from text recognition or a garbled passage, and the claim is uncorroborated.</t>
        </is>
      </c>
      <c r="G1499" s="2" t="inlineStr">
        <is>
          <t>MKD-GOV-2025-010-0040</t>
        </is>
      </c>
      <c r="H1499" s="2" t="inlineStr"/>
      <c r="I1499" s="2" t="inlineStr"/>
    </row>
    <row r="1500">
      <c r="A1500" s="2" t="inlineStr">
        <is>
          <t>JDG-003689</t>
        </is>
      </c>
      <c r="B1500" s="2" t="inlineStr">
        <is>
          <t>evidence_confidence</t>
        </is>
      </c>
      <c r="C1500" s="2" t="inlineStr">
        <is>
          <t>MKD-GOV-2025-010-0041</t>
        </is>
      </c>
      <c r="D1500" s="2" t="inlineStr"/>
      <c r="E1500" s="2" t="inlineStr">
        <is>
          <t>Low</t>
        </is>
      </c>
      <c r="F1500" s="2" t="inlineStr">
        <is>
          <t>Rated Low because the source is rated Medium for this topic; it relies on machine translation, so it is capped at Medium; the text is hedged, or comes from text recognition or a garbled passage, and the claim is uncorroborated.</t>
        </is>
      </c>
      <c r="G1500" s="2" t="inlineStr">
        <is>
          <t>MKD-GOV-2025-010-0041</t>
        </is>
      </c>
      <c r="H1500" s="2" t="inlineStr"/>
      <c r="I1500" s="2" t="inlineStr"/>
    </row>
    <row r="1501">
      <c r="A1501" s="2" t="inlineStr">
        <is>
          <t>JDG-003690</t>
        </is>
      </c>
      <c r="B1501" s="2" t="inlineStr">
        <is>
          <t>evidence_confidence</t>
        </is>
      </c>
      <c r="C1501" s="2" t="inlineStr">
        <is>
          <t>MKD-GOV-2025-010-0042</t>
        </is>
      </c>
      <c r="D1501" s="2" t="inlineStr"/>
      <c r="E1501" s="2" t="inlineStr">
        <is>
          <t>Low</t>
        </is>
      </c>
      <c r="F1501" s="2" t="inlineStr">
        <is>
          <t>Rated Low because the source is rated Medium for this topic; it relies on machine translation, so it is capped at Medium; the text is hedged, or comes from text recognition or a garbled passage, and the claim is uncorroborated.</t>
        </is>
      </c>
      <c r="G1501" s="2" t="inlineStr">
        <is>
          <t>MKD-GOV-2025-010-0042</t>
        </is>
      </c>
      <c r="H1501" s="2" t="inlineStr"/>
      <c r="I1501" s="2" t="inlineStr"/>
    </row>
    <row r="1502">
      <c r="A1502" s="2" t="inlineStr">
        <is>
          <t>JDG-003691</t>
        </is>
      </c>
      <c r="B1502" s="2" t="inlineStr">
        <is>
          <t>evidence_confidence</t>
        </is>
      </c>
      <c r="C1502" s="2" t="inlineStr">
        <is>
          <t>MKD-GOV-2025-010-0043</t>
        </is>
      </c>
      <c r="D1502" s="2" t="inlineStr"/>
      <c r="E1502" s="2" t="inlineStr">
        <is>
          <t>Low</t>
        </is>
      </c>
      <c r="F1502" s="2" t="inlineStr">
        <is>
          <t>Rated Low because the source is rated Medium for this topic; it relies on machine translation, so it is capped at Medium; the text is hedged, or comes from text recognition or a garbled passage, and the claim is uncorroborated.</t>
        </is>
      </c>
      <c r="G1502" s="2" t="inlineStr">
        <is>
          <t>MKD-GOV-2025-010-0043</t>
        </is>
      </c>
      <c r="H1502" s="2" t="inlineStr"/>
      <c r="I1502" s="2" t="inlineStr"/>
    </row>
    <row r="1503">
      <c r="A1503" s="2" t="inlineStr">
        <is>
          <t>JDG-003692</t>
        </is>
      </c>
      <c r="B1503" s="2" t="inlineStr">
        <is>
          <t>evidence_confidence</t>
        </is>
      </c>
      <c r="C1503" s="2" t="inlineStr">
        <is>
          <t>MKD-GOV-2025-010-0044</t>
        </is>
      </c>
      <c r="D1503" s="2" t="inlineStr"/>
      <c r="E1503" s="2" t="inlineStr">
        <is>
          <t>Low</t>
        </is>
      </c>
      <c r="F1503" s="2" t="inlineStr">
        <is>
          <t>Rated Low because the source is rated Medium for this topic; it relies on machine translation, so it is capped at Medium; the text is hedged, or comes from text recognition or a garbled passage, and the claim is uncorroborated.</t>
        </is>
      </c>
      <c r="G1503" s="2" t="inlineStr">
        <is>
          <t>MKD-GOV-2025-010-0044</t>
        </is>
      </c>
      <c r="H1503" s="2" t="inlineStr"/>
      <c r="I1503" s="2" t="inlineStr"/>
    </row>
    <row r="1504">
      <c r="A1504" s="2" t="inlineStr">
        <is>
          <t>JDG-003693</t>
        </is>
      </c>
      <c r="B1504" s="2" t="inlineStr">
        <is>
          <t>evidence_confidence</t>
        </is>
      </c>
      <c r="C1504" s="2" t="inlineStr">
        <is>
          <t>MKD-GOV-2025-010-0045</t>
        </is>
      </c>
      <c r="D1504" s="2" t="inlineStr"/>
      <c r="E1504" s="2" t="inlineStr">
        <is>
          <t>Low</t>
        </is>
      </c>
      <c r="F1504" s="2" t="inlineStr">
        <is>
          <t>Rated Low because the source is rated Medium for this topic; it relies on machine translation, so it is capped at Medium; the text is hedged, or comes from text recognition or a garbled passage, and the claim is uncorroborated.</t>
        </is>
      </c>
      <c r="G1504" s="2" t="inlineStr">
        <is>
          <t>MKD-GOV-2025-010-0045</t>
        </is>
      </c>
      <c r="H1504" s="2" t="inlineStr"/>
      <c r="I1504" s="2" t="inlineStr"/>
    </row>
    <row r="1505">
      <c r="A1505" s="2" t="inlineStr">
        <is>
          <t>JDG-003694</t>
        </is>
      </c>
      <c r="B1505" s="2" t="inlineStr">
        <is>
          <t>evidence_confidence</t>
        </is>
      </c>
      <c r="C1505" s="2" t="inlineStr">
        <is>
          <t>MKD-GOV-2025-010-0046</t>
        </is>
      </c>
      <c r="D1505" s="2" t="inlineStr"/>
      <c r="E1505" s="2" t="inlineStr">
        <is>
          <t>Low</t>
        </is>
      </c>
      <c r="F1505" s="2" t="inlineStr">
        <is>
          <t>Rated Low because the source is rated Medium for this topic; it relies on machine translation, so it is capped at Medium; the text is hedged, or comes from text recognition or a garbled passage, and the claim is uncorroborated.</t>
        </is>
      </c>
      <c r="G1505" s="2" t="inlineStr">
        <is>
          <t>MKD-GOV-2025-010-0046</t>
        </is>
      </c>
      <c r="H1505" s="2" t="inlineStr"/>
      <c r="I1505" s="2" t="inlineStr"/>
    </row>
    <row r="1506">
      <c r="A1506" s="2" t="inlineStr">
        <is>
          <t>JDG-003695</t>
        </is>
      </c>
      <c r="B1506" s="2" t="inlineStr">
        <is>
          <t>evidence_confidence</t>
        </is>
      </c>
      <c r="C1506" s="2" t="inlineStr">
        <is>
          <t>MKD-GOV-2025-010-0047</t>
        </is>
      </c>
      <c r="D1506" s="2" t="inlineStr"/>
      <c r="E1506" s="2" t="inlineStr">
        <is>
          <t>Low</t>
        </is>
      </c>
      <c r="F1506" s="2" t="inlineStr">
        <is>
          <t>Rated Low because the source is rated Medium for this topic; it relies on machine translation, so it is capped at Medium; the text is hedged, or comes from text recognition or a garbled passage, and the claim is uncorroborated.</t>
        </is>
      </c>
      <c r="G1506" s="2" t="inlineStr">
        <is>
          <t>MKD-GOV-2025-010-0047</t>
        </is>
      </c>
      <c r="H1506" s="2" t="inlineStr"/>
      <c r="I1506" s="2" t="inlineStr"/>
    </row>
    <row r="1507">
      <c r="A1507" s="2" t="inlineStr">
        <is>
          <t>JDG-003696</t>
        </is>
      </c>
      <c r="B1507" s="2" t="inlineStr">
        <is>
          <t>evidence_confidence</t>
        </is>
      </c>
      <c r="C1507" s="2" t="inlineStr">
        <is>
          <t>MKD-GOV-2025-010-0048</t>
        </is>
      </c>
      <c r="D1507" s="2" t="inlineStr"/>
      <c r="E1507" s="2" t="inlineStr">
        <is>
          <t>Low</t>
        </is>
      </c>
      <c r="F1507" s="2" t="inlineStr">
        <is>
          <t>Rated Low because the source is rated Medium for this topic; it relies on machine translation, so it is capped at Medium; the text is hedged, or comes from text recognition or a garbled passage, and the claim is uncorroborated.</t>
        </is>
      </c>
      <c r="G1507" s="2" t="inlineStr">
        <is>
          <t>MKD-GOV-2025-010-0048</t>
        </is>
      </c>
      <c r="H1507" s="2" t="inlineStr"/>
      <c r="I1507" s="2" t="inlineStr"/>
    </row>
    <row r="1508">
      <c r="A1508" s="2" t="inlineStr">
        <is>
          <t>JDG-003697</t>
        </is>
      </c>
      <c r="B1508" s="2" t="inlineStr">
        <is>
          <t>evidence_confidence</t>
        </is>
      </c>
      <c r="C1508" s="2" t="inlineStr">
        <is>
          <t>MKD-GOV-2025-010-0049</t>
        </is>
      </c>
      <c r="D1508" s="2" t="inlineStr"/>
      <c r="E1508" s="2" t="inlineStr">
        <is>
          <t>Low</t>
        </is>
      </c>
      <c r="F1508" s="2" t="inlineStr">
        <is>
          <t>Rated Low because the source is rated Medium for this topic; it relies on machine translation, so it is capped at Medium; the text is hedged, or comes from text recognition or a garbled passage, and the claim is uncorroborated.</t>
        </is>
      </c>
      <c r="G1508" s="2" t="inlineStr">
        <is>
          <t>MKD-GOV-2025-010-0049</t>
        </is>
      </c>
      <c r="H1508" s="2" t="inlineStr"/>
      <c r="I1508" s="2" t="inlineStr"/>
    </row>
    <row r="1509">
      <c r="A1509" s="2" t="inlineStr">
        <is>
          <t>JDG-003698</t>
        </is>
      </c>
      <c r="B1509" s="2" t="inlineStr">
        <is>
          <t>evidence_confidence</t>
        </is>
      </c>
      <c r="C1509" s="2" t="inlineStr">
        <is>
          <t>MKD-GOV-2025-010-0050</t>
        </is>
      </c>
      <c r="D1509" s="2" t="inlineStr"/>
      <c r="E1509" s="2" t="inlineStr">
        <is>
          <t>Low</t>
        </is>
      </c>
      <c r="F1509" s="2" t="inlineStr">
        <is>
          <t>Rated Low because the source is rated Medium for this topic; it relies on machine translation, so it is capped at Medium; the text is hedged, or comes from text recognition or a garbled passage, and the claim is uncorroborated.</t>
        </is>
      </c>
      <c r="G1509" s="2" t="inlineStr">
        <is>
          <t>MKD-GOV-2025-010-0050</t>
        </is>
      </c>
      <c r="H1509" s="2" t="inlineStr"/>
      <c r="I1509" s="2" t="inlineStr"/>
    </row>
    <row r="1510">
      <c r="A1510" s="2" t="inlineStr">
        <is>
          <t>JDG-003699</t>
        </is>
      </c>
      <c r="B1510" s="2" t="inlineStr">
        <is>
          <t>evidence_confidence</t>
        </is>
      </c>
      <c r="C1510" s="2" t="inlineStr">
        <is>
          <t>MKD-GOV-2025-010-0051</t>
        </is>
      </c>
      <c r="D1510" s="2" t="inlineStr"/>
      <c r="E1510" s="2" t="inlineStr">
        <is>
          <t>Low</t>
        </is>
      </c>
      <c r="F1510" s="2" t="inlineStr">
        <is>
          <t>Rated Low because the source is rated Medium for this topic; it relies on machine translation, so it is capped at Medium; the text is hedged, or comes from text recognition or a garbled passage, and the claim is uncorroborated.</t>
        </is>
      </c>
      <c r="G1510" s="2" t="inlineStr">
        <is>
          <t>MKD-GOV-2025-010-0051</t>
        </is>
      </c>
      <c r="H1510" s="2" t="inlineStr"/>
      <c r="I1510" s="2" t="inlineStr"/>
    </row>
    <row r="1511">
      <c r="A1511" s="2" t="inlineStr">
        <is>
          <t>JDG-003700</t>
        </is>
      </c>
      <c r="B1511" s="2" t="inlineStr">
        <is>
          <t>evidence_confidence</t>
        </is>
      </c>
      <c r="C1511" s="2" t="inlineStr">
        <is>
          <t>MKD-GOV-2025-010-0052</t>
        </is>
      </c>
      <c r="D1511" s="2" t="inlineStr"/>
      <c r="E1511" s="2" t="inlineStr">
        <is>
          <t>Low</t>
        </is>
      </c>
      <c r="F1511" s="2" t="inlineStr">
        <is>
          <t>Rated Low because the source is rated Medium for this topic; it relies on machine translation, so it is capped at Medium; the text is hedged, or comes from text recognition or a garbled passage, and the claim is uncorroborated.</t>
        </is>
      </c>
      <c r="G1511" s="2" t="inlineStr">
        <is>
          <t>MKD-GOV-2025-010-0052</t>
        </is>
      </c>
      <c r="H1511" s="2" t="inlineStr"/>
      <c r="I1511" s="2" t="inlineStr"/>
    </row>
    <row r="1512">
      <c r="A1512" s="2" t="inlineStr">
        <is>
          <t>JDG-003701</t>
        </is>
      </c>
      <c r="B1512" s="2" t="inlineStr">
        <is>
          <t>evidence_confidence</t>
        </is>
      </c>
      <c r="C1512" s="2" t="inlineStr">
        <is>
          <t>MKD-GOV-2025-010-0053</t>
        </is>
      </c>
      <c r="D1512" s="2" t="inlineStr"/>
      <c r="E1512" s="2" t="inlineStr">
        <is>
          <t>Low</t>
        </is>
      </c>
      <c r="F1512" s="2" t="inlineStr">
        <is>
          <t>Rated Low because the source is rated Medium for this topic; it relies on machine translation, so it is capped at Medium; the text is hedged, or comes from text recognition or a garbled passage, and the claim is uncorroborated.</t>
        </is>
      </c>
      <c r="G1512" s="2" t="inlineStr">
        <is>
          <t>MKD-GOV-2025-010-0053</t>
        </is>
      </c>
      <c r="H1512" s="2" t="inlineStr"/>
      <c r="I1512" s="2" t="inlineStr"/>
    </row>
    <row r="1513">
      <c r="A1513" s="2" t="inlineStr">
        <is>
          <t>JDG-003702</t>
        </is>
      </c>
      <c r="B1513" s="2" t="inlineStr">
        <is>
          <t>evidence_confidence</t>
        </is>
      </c>
      <c r="C1513" s="2" t="inlineStr">
        <is>
          <t>MKD-GOV-2025-010-0054</t>
        </is>
      </c>
      <c r="D1513" s="2" t="inlineStr"/>
      <c r="E1513" s="2" t="inlineStr">
        <is>
          <t>Low</t>
        </is>
      </c>
      <c r="F1513" s="2" t="inlineStr">
        <is>
          <t>Rated Low because the source is rated Medium for this topic; it relies on machine translation, so it is capped at Medium; the text is hedged, or comes from text recognition or a garbled passage, and the claim is uncorroborated.</t>
        </is>
      </c>
      <c r="G1513" s="2" t="inlineStr">
        <is>
          <t>MKD-GOV-2025-010-0054</t>
        </is>
      </c>
      <c r="H1513" s="2" t="inlineStr"/>
      <c r="I1513" s="2" t="inlineStr"/>
    </row>
    <row r="1514">
      <c r="A1514" s="2" t="inlineStr">
        <is>
          <t>JDG-003703</t>
        </is>
      </c>
      <c r="B1514" s="2" t="inlineStr">
        <is>
          <t>evidence_confidence</t>
        </is>
      </c>
      <c r="C1514" s="2" t="inlineStr">
        <is>
          <t>MKD-GOV-2025-010-0055</t>
        </is>
      </c>
      <c r="D1514" s="2" t="inlineStr"/>
      <c r="E1514" s="2" t="inlineStr">
        <is>
          <t>Low</t>
        </is>
      </c>
      <c r="F1514" s="2" t="inlineStr">
        <is>
          <t>Rated Low because the source is rated Medium for this topic; it relies on machine translation, so it is capped at Medium; the text is hedged, or comes from text recognition or a garbled passage, and the claim is uncorroborated.</t>
        </is>
      </c>
      <c r="G1514" s="2" t="inlineStr">
        <is>
          <t>MKD-GOV-2025-010-0055</t>
        </is>
      </c>
      <c r="H1514" s="2" t="inlineStr"/>
      <c r="I1514" s="2" t="inlineStr"/>
    </row>
    <row r="1515">
      <c r="A1515" s="2" t="inlineStr">
        <is>
          <t>JDG-003704</t>
        </is>
      </c>
      <c r="B1515" s="2" t="inlineStr">
        <is>
          <t>evidence_confidence</t>
        </is>
      </c>
      <c r="C1515" s="2" t="inlineStr">
        <is>
          <t>MKD-GOV-2025-010-0056</t>
        </is>
      </c>
      <c r="D1515" s="2" t="inlineStr"/>
      <c r="E1515" s="2" t="inlineStr">
        <is>
          <t>Low</t>
        </is>
      </c>
      <c r="F1515" s="2" t="inlineStr">
        <is>
          <t>Rated Low because the source is rated Medium for this topic; it relies on machine translation, so it is capped at Medium; the text is hedged, or comes from text recognition or a garbled passage, and the claim is uncorroborated.</t>
        </is>
      </c>
      <c r="G1515" s="2" t="inlineStr">
        <is>
          <t>MKD-GOV-2025-010-0056</t>
        </is>
      </c>
      <c r="H1515" s="2" t="inlineStr"/>
      <c r="I1515" s="2" t="inlineStr"/>
    </row>
    <row r="1516">
      <c r="A1516" s="2" t="inlineStr">
        <is>
          <t>JDG-003705</t>
        </is>
      </c>
      <c r="B1516" s="2" t="inlineStr">
        <is>
          <t>evidence_confidence</t>
        </is>
      </c>
      <c r="C1516" s="2" t="inlineStr">
        <is>
          <t>MKD-GOV-2025-010-0057</t>
        </is>
      </c>
      <c r="D1516" s="2" t="inlineStr"/>
      <c r="E1516" s="2" t="inlineStr">
        <is>
          <t>Low</t>
        </is>
      </c>
      <c r="F1516" s="2" t="inlineStr">
        <is>
          <t>Rated Low because the source is rated Medium for this topic; it relies on machine translation, so it is capped at Medium; the text is hedged, or comes from text recognition or a garbled passage, and the claim is uncorroborated.</t>
        </is>
      </c>
      <c r="G1516" s="2" t="inlineStr">
        <is>
          <t>MKD-GOV-2025-010-0057</t>
        </is>
      </c>
      <c r="H1516" s="2" t="inlineStr"/>
      <c r="I1516" s="2" t="inlineStr"/>
    </row>
    <row r="1517">
      <c r="A1517" s="2" t="inlineStr">
        <is>
          <t>JDG-003706</t>
        </is>
      </c>
      <c r="B1517" s="2" t="inlineStr">
        <is>
          <t>evidence_confidence</t>
        </is>
      </c>
      <c r="C1517" s="2" t="inlineStr">
        <is>
          <t>MKD-GOV-2025-010-0058</t>
        </is>
      </c>
      <c r="D1517" s="2" t="inlineStr"/>
      <c r="E1517" s="2" t="inlineStr">
        <is>
          <t>Low</t>
        </is>
      </c>
      <c r="F1517" s="2" t="inlineStr">
        <is>
          <t>Rated Low because the source is rated Medium for this topic; it relies on machine translation, so it is capped at Medium; the text is hedged, or comes from text recognition or a garbled passage, and the claim is uncorroborated.</t>
        </is>
      </c>
      <c r="G1517" s="2" t="inlineStr">
        <is>
          <t>MKD-GOV-2025-010-0058</t>
        </is>
      </c>
      <c r="H1517" s="2" t="inlineStr"/>
      <c r="I1517" s="2" t="inlineStr"/>
    </row>
    <row r="1518">
      <c r="A1518" s="2" t="inlineStr">
        <is>
          <t>JDG-003707</t>
        </is>
      </c>
      <c r="B1518" s="2" t="inlineStr">
        <is>
          <t>evidence_confidence</t>
        </is>
      </c>
      <c r="C1518" s="2" t="inlineStr">
        <is>
          <t>MKD-GOV-2025-010-0059</t>
        </is>
      </c>
      <c r="D1518" s="2" t="inlineStr"/>
      <c r="E1518" s="2" t="inlineStr">
        <is>
          <t>Low</t>
        </is>
      </c>
      <c r="F1518" s="2" t="inlineStr">
        <is>
          <t>Rated Low because the source is rated Medium for this topic; it relies on machine translation, so it is capped at Medium; the text is hedged, or comes from text recognition or a garbled passage, and the claim is uncorroborated.</t>
        </is>
      </c>
      <c r="G1518" s="2" t="inlineStr">
        <is>
          <t>MKD-GOV-2025-010-0059</t>
        </is>
      </c>
      <c r="H1518" s="2" t="inlineStr"/>
      <c r="I1518" s="2" t="inlineStr"/>
    </row>
    <row r="1519">
      <c r="A1519" s="2" t="inlineStr">
        <is>
          <t>JDG-003708</t>
        </is>
      </c>
      <c r="B1519" s="2" t="inlineStr">
        <is>
          <t>evidence_confidence</t>
        </is>
      </c>
      <c r="C1519" s="2" t="inlineStr">
        <is>
          <t>MKD-GOV-2025-010-0060</t>
        </is>
      </c>
      <c r="D1519" s="2" t="inlineStr"/>
      <c r="E1519" s="2" t="inlineStr">
        <is>
          <t>Medium</t>
        </is>
      </c>
      <c r="F1519" s="2" t="inlineStr">
        <is>
          <t>Rated Medium because the source is rated Medium for this topic; it relies on machine translation, so it is capped at Medium; the text is uncertain but the claim is corroborated.</t>
        </is>
      </c>
      <c r="G1519" s="2" t="inlineStr">
        <is>
          <t>MKD-GOV-2025-010-0060</t>
        </is>
      </c>
      <c r="H1519" s="2" t="inlineStr"/>
      <c r="I1519" s="2" t="inlineStr"/>
    </row>
    <row r="1520">
      <c r="A1520" s="2" t="inlineStr">
        <is>
          <t>JDG-003709</t>
        </is>
      </c>
      <c r="B1520" s="2" t="inlineStr">
        <is>
          <t>evidence_confidence</t>
        </is>
      </c>
      <c r="C1520" s="2" t="inlineStr">
        <is>
          <t>MKD-GOV-2025-010-0061</t>
        </is>
      </c>
      <c r="D1520" s="2" t="inlineStr"/>
      <c r="E1520" s="2" t="inlineStr">
        <is>
          <t>Low</t>
        </is>
      </c>
      <c r="F1520" s="2" t="inlineStr">
        <is>
          <t>Rated Low because the source is rated Medium for this topic; it relies on machine translation, so it is capped at Medium; the text is hedged, or comes from text recognition or a garbled passage, and the claim is uncorroborated.</t>
        </is>
      </c>
      <c r="G1520" s="2" t="inlineStr">
        <is>
          <t>MKD-GOV-2025-010-0061</t>
        </is>
      </c>
      <c r="H1520" s="2" t="inlineStr"/>
      <c r="I1520" s="2" t="inlineStr"/>
    </row>
    <row r="1521">
      <c r="A1521" s="2" t="inlineStr">
        <is>
          <t>JDG-003710</t>
        </is>
      </c>
      <c r="B1521" s="2" t="inlineStr">
        <is>
          <t>evidence_confidence</t>
        </is>
      </c>
      <c r="C1521" s="2" t="inlineStr">
        <is>
          <t>MKD-GOV-2025-010-0062</t>
        </is>
      </c>
      <c r="D1521" s="2" t="inlineStr"/>
      <c r="E1521" s="2" t="inlineStr">
        <is>
          <t>Low</t>
        </is>
      </c>
      <c r="F1521" s="2" t="inlineStr">
        <is>
          <t>Rated Low because the source is rated Medium for this topic; it relies on machine translation, so it is capped at Medium; the text is hedged, or comes from text recognition or a garbled passage, and the claim is uncorroborated.</t>
        </is>
      </c>
      <c r="G1521" s="2" t="inlineStr">
        <is>
          <t>MKD-GOV-2025-010-0062</t>
        </is>
      </c>
      <c r="H1521" s="2" t="inlineStr"/>
      <c r="I1521" s="2" t="inlineStr"/>
    </row>
    <row r="1522">
      <c r="A1522" s="2" t="inlineStr">
        <is>
          <t>JDG-003711</t>
        </is>
      </c>
      <c r="B1522" s="2" t="inlineStr">
        <is>
          <t>evidence_confidence</t>
        </is>
      </c>
      <c r="C1522" s="2" t="inlineStr">
        <is>
          <t>MKD-GOV-2025-010-0063</t>
        </is>
      </c>
      <c r="D1522" s="2" t="inlineStr"/>
      <c r="E1522" s="2" t="inlineStr">
        <is>
          <t>Low</t>
        </is>
      </c>
      <c r="F1522" s="2" t="inlineStr">
        <is>
          <t>Rated Low because the source is rated Medium for this topic; it relies on machine translation, so it is capped at Medium; the text is hedged, or comes from text recognition or a garbled passage, and the claim is uncorroborated.</t>
        </is>
      </c>
      <c r="G1522" s="2" t="inlineStr">
        <is>
          <t>MKD-GOV-2025-010-0063</t>
        </is>
      </c>
      <c r="H1522" s="2" t="inlineStr"/>
      <c r="I1522" s="2" t="inlineStr"/>
    </row>
    <row r="1523">
      <c r="A1523" s="2" t="inlineStr">
        <is>
          <t>JDG-003712</t>
        </is>
      </c>
      <c r="B1523" s="2" t="inlineStr">
        <is>
          <t>evidence_confidence</t>
        </is>
      </c>
      <c r="C1523" s="2" t="inlineStr">
        <is>
          <t>MKD-GOV-2025-010-0064</t>
        </is>
      </c>
      <c r="D1523" s="2" t="inlineStr"/>
      <c r="E1523" s="2" t="inlineStr">
        <is>
          <t>Medium</t>
        </is>
      </c>
      <c r="F1523" s="2" t="inlineStr">
        <is>
          <t>Rated Medium because the source is rated Medium for this topic; it relies on machine translation, so it is capped at Medium; the text is uncertain but the claim is corroborated.</t>
        </is>
      </c>
      <c r="G1523" s="2" t="inlineStr">
        <is>
          <t>MKD-GOV-2025-010-0064</t>
        </is>
      </c>
      <c r="H1523" s="2" t="inlineStr"/>
      <c r="I1523" s="2" t="inlineStr"/>
    </row>
    <row r="1524">
      <c r="A1524" s="2" t="inlineStr">
        <is>
          <t>JDG-003713</t>
        </is>
      </c>
      <c r="B1524" s="2" t="inlineStr">
        <is>
          <t>evidence_confidence</t>
        </is>
      </c>
      <c r="C1524" s="2" t="inlineStr">
        <is>
          <t>MKD-GOV-2025-010-0065</t>
        </is>
      </c>
      <c r="D1524" s="2" t="inlineStr"/>
      <c r="E1524" s="2" t="inlineStr">
        <is>
          <t>Low</t>
        </is>
      </c>
      <c r="F1524" s="2" t="inlineStr">
        <is>
          <t>Rated Low because the source is rated Medium for this topic; it relies on machine translation, so it is capped at Medium; the text is hedged, or comes from text recognition or a garbled passage, and the claim is uncorroborated.</t>
        </is>
      </c>
      <c r="G1524" s="2" t="inlineStr">
        <is>
          <t>MKD-GOV-2025-010-0065</t>
        </is>
      </c>
      <c r="H1524" s="2" t="inlineStr"/>
      <c r="I1524" s="2" t="inlineStr"/>
    </row>
    <row r="1525">
      <c r="A1525" s="2" t="inlineStr">
        <is>
          <t>JDG-003714</t>
        </is>
      </c>
      <c r="B1525" s="2" t="inlineStr">
        <is>
          <t>evidence_confidence</t>
        </is>
      </c>
      <c r="C1525" s="2" t="inlineStr">
        <is>
          <t>MKD-GOV-2025-010-0066</t>
        </is>
      </c>
      <c r="D1525" s="2" t="inlineStr"/>
      <c r="E1525" s="2" t="inlineStr">
        <is>
          <t>Low</t>
        </is>
      </c>
      <c r="F1525" s="2" t="inlineStr">
        <is>
          <t>Rated Low because the source is rated Medium for this topic; it relies on machine translation, so it is capped at Medium; the text is hedged, or comes from text recognition or a garbled passage, and the claim is uncorroborated.</t>
        </is>
      </c>
      <c r="G1525" s="2" t="inlineStr">
        <is>
          <t>MKD-GOV-2025-010-0066</t>
        </is>
      </c>
      <c r="H1525" s="2" t="inlineStr"/>
      <c r="I1525" s="2" t="inlineStr"/>
    </row>
    <row r="1526">
      <c r="A1526" s="2" t="inlineStr">
        <is>
          <t>JDG-003715</t>
        </is>
      </c>
      <c r="B1526" s="2" t="inlineStr">
        <is>
          <t>evidence_confidence</t>
        </is>
      </c>
      <c r="C1526" s="2" t="inlineStr">
        <is>
          <t>MKD-GOV-2025-010-0067</t>
        </is>
      </c>
      <c r="D1526" s="2" t="inlineStr"/>
      <c r="E1526" s="2" t="inlineStr">
        <is>
          <t>Low</t>
        </is>
      </c>
      <c r="F1526" s="2" t="inlineStr">
        <is>
          <t>Rated Low because the source is rated Medium for this topic; it relies on machine translation, so it is capped at Medium; the text is hedged, or comes from text recognition or a garbled passage, and the claim is uncorroborated.</t>
        </is>
      </c>
      <c r="G1526" s="2" t="inlineStr">
        <is>
          <t>MKD-GOV-2025-010-0067</t>
        </is>
      </c>
      <c r="H1526" s="2" t="inlineStr"/>
      <c r="I1526" s="2" t="inlineStr"/>
    </row>
    <row r="1527">
      <c r="A1527" s="2" t="inlineStr">
        <is>
          <t>JDG-003716</t>
        </is>
      </c>
      <c r="B1527" s="2" t="inlineStr">
        <is>
          <t>evidence_confidence</t>
        </is>
      </c>
      <c r="C1527" s="2" t="inlineStr">
        <is>
          <t>MKD-GOV-2025-010-0068</t>
        </is>
      </c>
      <c r="D1527" s="2" t="inlineStr"/>
      <c r="E1527" s="2" t="inlineStr">
        <is>
          <t>Low</t>
        </is>
      </c>
      <c r="F1527" s="2" t="inlineStr">
        <is>
          <t>Rated Low because the source is rated Medium for this topic; it relies on machine translation, so it is capped at Medium; the text is hedged, or comes from text recognition or a garbled passage, and the claim is uncorroborated.</t>
        </is>
      </c>
      <c r="G1527" s="2" t="inlineStr">
        <is>
          <t>MKD-GOV-2025-010-0068</t>
        </is>
      </c>
      <c r="H1527" s="2" t="inlineStr"/>
      <c r="I1527" s="2" t="inlineStr"/>
    </row>
    <row r="1528">
      <c r="A1528" s="2" t="inlineStr">
        <is>
          <t>JDG-003717</t>
        </is>
      </c>
      <c r="B1528" s="2" t="inlineStr">
        <is>
          <t>evidence_confidence</t>
        </is>
      </c>
      <c r="C1528" s="2" t="inlineStr">
        <is>
          <t>MKD-GOV-2025-010-0069</t>
        </is>
      </c>
      <c r="D1528" s="2" t="inlineStr"/>
      <c r="E1528" s="2" t="inlineStr">
        <is>
          <t>Low</t>
        </is>
      </c>
      <c r="F1528" s="2" t="inlineStr">
        <is>
          <t>Rated Low because the source is rated Medium for this topic; it relies on machine translation, so it is capped at Medium; the text is hedged, or comes from text recognition or a garbled passage, and the claim is uncorroborated.</t>
        </is>
      </c>
      <c r="G1528" s="2" t="inlineStr">
        <is>
          <t>MKD-GOV-2025-010-0069</t>
        </is>
      </c>
      <c r="H1528" s="2" t="inlineStr"/>
      <c r="I1528" s="2" t="inlineStr"/>
    </row>
    <row r="1529">
      <c r="A1529" s="2" t="inlineStr">
        <is>
          <t>JDG-003718</t>
        </is>
      </c>
      <c r="B1529" s="2" t="inlineStr">
        <is>
          <t>evidence_confidence</t>
        </is>
      </c>
      <c r="C1529" s="2" t="inlineStr">
        <is>
          <t>MKD-GOV-2025-010-0070</t>
        </is>
      </c>
      <c r="D1529" s="2" t="inlineStr"/>
      <c r="E1529" s="2" t="inlineStr">
        <is>
          <t>Low</t>
        </is>
      </c>
      <c r="F1529" s="2" t="inlineStr">
        <is>
          <t>Rated Low because the source is rated Medium for this topic; it relies on machine translation, so it is capped at Medium; the text is hedged, or comes from text recognition or a garbled passage, and the claim is uncorroborated.</t>
        </is>
      </c>
      <c r="G1529" s="2" t="inlineStr">
        <is>
          <t>MKD-GOV-2025-010-0070</t>
        </is>
      </c>
      <c r="H1529" s="2" t="inlineStr"/>
      <c r="I1529" s="2" t="inlineStr"/>
    </row>
    <row r="1530">
      <c r="A1530" s="2" t="inlineStr">
        <is>
          <t>JDG-003719</t>
        </is>
      </c>
      <c r="B1530" s="2" t="inlineStr">
        <is>
          <t>evidence_confidence</t>
        </is>
      </c>
      <c r="C1530" s="2" t="inlineStr">
        <is>
          <t>MKD-GOV-2025-010-0071</t>
        </is>
      </c>
      <c r="D1530" s="2" t="inlineStr"/>
      <c r="E1530" s="2" t="inlineStr">
        <is>
          <t>Low</t>
        </is>
      </c>
      <c r="F1530" s="2" t="inlineStr">
        <is>
          <t>Rated Low because the source is rated Medium for this topic; it relies on machine translation, so it is capped at Medium; the text is hedged, or comes from text recognition or a garbled passage, and the claim is uncorroborated.</t>
        </is>
      </c>
      <c r="G1530" s="2" t="inlineStr">
        <is>
          <t>MKD-GOV-2025-010-0071</t>
        </is>
      </c>
      <c r="H1530" s="2" t="inlineStr"/>
      <c r="I1530" s="2" t="inlineStr"/>
    </row>
    <row r="1531">
      <c r="A1531" s="2" t="inlineStr">
        <is>
          <t>JDG-003720</t>
        </is>
      </c>
      <c r="B1531" s="2" t="inlineStr">
        <is>
          <t>evidence_confidence</t>
        </is>
      </c>
      <c r="C1531" s="2" t="inlineStr">
        <is>
          <t>MKD-GOV-2025-010-0072</t>
        </is>
      </c>
      <c r="D1531" s="2" t="inlineStr"/>
      <c r="E1531" s="2" t="inlineStr">
        <is>
          <t>Low</t>
        </is>
      </c>
      <c r="F1531" s="2" t="inlineStr">
        <is>
          <t>Rated Low because the source is rated Medium for this topic; it relies on machine translation, so it is capped at Medium; the text is hedged, or comes from text recognition or a garbled passage, and the claim is uncorroborated.</t>
        </is>
      </c>
      <c r="G1531" s="2" t="inlineStr">
        <is>
          <t>MKD-GOV-2025-010-0072</t>
        </is>
      </c>
      <c r="H1531" s="2" t="inlineStr"/>
      <c r="I1531" s="2" t="inlineStr"/>
    </row>
    <row r="1532">
      <c r="A1532" s="2" t="inlineStr">
        <is>
          <t>JDG-003721</t>
        </is>
      </c>
      <c r="B1532" s="2" t="inlineStr">
        <is>
          <t>evidence_confidence</t>
        </is>
      </c>
      <c r="C1532" s="2" t="inlineStr">
        <is>
          <t>MKD-GOV-2025-010-0073</t>
        </is>
      </c>
      <c r="D1532" s="2" t="inlineStr"/>
      <c r="E1532" s="2" t="inlineStr">
        <is>
          <t>Low</t>
        </is>
      </c>
      <c r="F1532" s="2" t="inlineStr">
        <is>
          <t>Rated Low because the source is rated Medium for this topic; it relies on machine translation, so it is capped at Medium; the text is hedged, or comes from text recognition or a garbled passage, and the claim is uncorroborated.</t>
        </is>
      </c>
      <c r="G1532" s="2" t="inlineStr">
        <is>
          <t>MKD-GOV-2025-010-0073</t>
        </is>
      </c>
      <c r="H1532" s="2" t="inlineStr"/>
      <c r="I1532" s="2" t="inlineStr"/>
    </row>
    <row r="1533">
      <c r="A1533" s="2" t="inlineStr">
        <is>
          <t>JDG-003722</t>
        </is>
      </c>
      <c r="B1533" s="2" t="inlineStr">
        <is>
          <t>evidence_confidence</t>
        </is>
      </c>
      <c r="C1533" s="2" t="inlineStr">
        <is>
          <t>MKD-GOV-2025-010-0074</t>
        </is>
      </c>
      <c r="D1533" s="2" t="inlineStr"/>
      <c r="E1533" s="2" t="inlineStr">
        <is>
          <t>Low</t>
        </is>
      </c>
      <c r="F1533" s="2" t="inlineStr">
        <is>
          <t>Rated Low because the source is rated Medium for this topic; it relies on machine translation, so it is capped at Medium; the text is hedged, or comes from text recognition or a garbled passage, and the claim is uncorroborated.</t>
        </is>
      </c>
      <c r="G1533" s="2" t="inlineStr">
        <is>
          <t>MKD-GOV-2025-010-0074</t>
        </is>
      </c>
      <c r="H1533" s="2" t="inlineStr"/>
      <c r="I1533" s="2" t="inlineStr"/>
    </row>
    <row r="1534">
      <c r="A1534" s="2" t="inlineStr">
        <is>
          <t>JDG-003723</t>
        </is>
      </c>
      <c r="B1534" s="2" t="inlineStr">
        <is>
          <t>evidence_confidence</t>
        </is>
      </c>
      <c r="C1534" s="2" t="inlineStr">
        <is>
          <t>MKD-GOV-2025-010-0075</t>
        </is>
      </c>
      <c r="D1534" s="2" t="inlineStr"/>
      <c r="E1534" s="2" t="inlineStr">
        <is>
          <t>Low</t>
        </is>
      </c>
      <c r="F1534" s="2" t="inlineStr">
        <is>
          <t>Rated Low because the source is rated Medium for this topic; it relies on machine translation, so it is capped at Medium; the text is hedged, or comes from text recognition or a garbled passage, and the claim is uncorroborated.</t>
        </is>
      </c>
      <c r="G1534" s="2" t="inlineStr">
        <is>
          <t>MKD-GOV-2025-010-0075</t>
        </is>
      </c>
      <c r="H1534" s="2" t="inlineStr"/>
      <c r="I1534" s="2" t="inlineStr"/>
    </row>
    <row r="1535">
      <c r="A1535" s="2" t="inlineStr">
        <is>
          <t>JDG-003724</t>
        </is>
      </c>
      <c r="B1535" s="2" t="inlineStr">
        <is>
          <t>evidence_confidence</t>
        </is>
      </c>
      <c r="C1535" s="2" t="inlineStr">
        <is>
          <t>MKD-GOV-2025-010-0076</t>
        </is>
      </c>
      <c r="D1535" s="2" t="inlineStr"/>
      <c r="E1535" s="2" t="inlineStr">
        <is>
          <t>Low</t>
        </is>
      </c>
      <c r="F1535" s="2" t="inlineStr">
        <is>
          <t>Rated Low because the source is rated Medium for this topic; it relies on machine translation, so it is capped at Medium; the text is hedged, or comes from text recognition or a garbled passage, and the claim is uncorroborated.</t>
        </is>
      </c>
      <c r="G1535" s="2" t="inlineStr">
        <is>
          <t>MKD-GOV-2025-010-0076</t>
        </is>
      </c>
      <c r="H1535" s="2" t="inlineStr"/>
      <c r="I1535" s="2" t="inlineStr"/>
    </row>
    <row r="1536">
      <c r="A1536" s="2" t="inlineStr">
        <is>
          <t>JDG-003725</t>
        </is>
      </c>
      <c r="B1536" s="2" t="inlineStr">
        <is>
          <t>evidence_confidence</t>
        </is>
      </c>
      <c r="C1536" s="2" t="inlineStr">
        <is>
          <t>MKD-GOV-2025-010-0077</t>
        </is>
      </c>
      <c r="D1536" s="2" t="inlineStr"/>
      <c r="E1536" s="2" t="inlineStr">
        <is>
          <t>Low</t>
        </is>
      </c>
      <c r="F1536" s="2" t="inlineStr">
        <is>
          <t>Rated Low because the source is rated Medium for this topic; it relies on machine translation, so it is capped at Medium; the text is hedged, or comes from text recognition or a garbled passage, and the claim is uncorroborated.</t>
        </is>
      </c>
      <c r="G1536" s="2" t="inlineStr">
        <is>
          <t>MKD-GOV-2025-010-0077</t>
        </is>
      </c>
      <c r="H1536" s="2" t="inlineStr"/>
      <c r="I1536" s="2" t="inlineStr"/>
    </row>
    <row r="1537">
      <c r="A1537" s="2" t="inlineStr">
        <is>
          <t>JDG-003726</t>
        </is>
      </c>
      <c r="B1537" s="2" t="inlineStr">
        <is>
          <t>evidence_confidence</t>
        </is>
      </c>
      <c r="C1537" s="2" t="inlineStr">
        <is>
          <t>MKD-GOV-2025-010-0078</t>
        </is>
      </c>
      <c r="D1537" s="2" t="inlineStr"/>
      <c r="E1537" s="2" t="inlineStr">
        <is>
          <t>Low</t>
        </is>
      </c>
      <c r="F1537" s="2" t="inlineStr">
        <is>
          <t>Rated Low because the source is rated Medium for this topic; it relies on machine translation, so it is capped at Medium; the text is hedged, or comes from text recognition or a garbled passage, and the claim is uncorroborated.</t>
        </is>
      </c>
      <c r="G1537" s="2" t="inlineStr">
        <is>
          <t>MKD-GOV-2025-010-0078</t>
        </is>
      </c>
      <c r="H1537" s="2" t="inlineStr"/>
      <c r="I1537" s="2" t="inlineStr"/>
    </row>
    <row r="1538">
      <c r="A1538" s="2" t="inlineStr">
        <is>
          <t>JDG-003727</t>
        </is>
      </c>
      <c r="B1538" s="2" t="inlineStr">
        <is>
          <t>evidence_confidence</t>
        </is>
      </c>
      <c r="C1538" s="2" t="inlineStr">
        <is>
          <t>MKD-GOV-2025-010-0079</t>
        </is>
      </c>
      <c r="D1538" s="2" t="inlineStr"/>
      <c r="E1538" s="2" t="inlineStr">
        <is>
          <t>Low</t>
        </is>
      </c>
      <c r="F1538" s="2" t="inlineStr">
        <is>
          <t>Rated Low because the source is rated Medium for this topic; it relies on machine translation, so it is capped at Medium; the text is hedged, or comes from text recognition or a garbled passage, and the claim is uncorroborated.</t>
        </is>
      </c>
      <c r="G1538" s="2" t="inlineStr">
        <is>
          <t>MKD-GOV-2025-010-0079</t>
        </is>
      </c>
      <c r="H1538" s="2" t="inlineStr"/>
      <c r="I1538" s="2" t="inlineStr"/>
    </row>
    <row r="1539">
      <c r="A1539" s="2" t="inlineStr">
        <is>
          <t>JDG-003728</t>
        </is>
      </c>
      <c r="B1539" s="2" t="inlineStr">
        <is>
          <t>evidence_confidence</t>
        </is>
      </c>
      <c r="C1539" s="2" t="inlineStr">
        <is>
          <t>MKD-GOV-2025-010-0080</t>
        </is>
      </c>
      <c r="D1539" s="2" t="inlineStr"/>
      <c r="E1539" s="2" t="inlineStr">
        <is>
          <t>Low</t>
        </is>
      </c>
      <c r="F1539" s="2" t="inlineStr">
        <is>
          <t>Rated Low because the source is rated Medium for this topic; it relies on machine translation, so it is capped at Medium; the text is hedged, or comes from text recognition or a garbled passage, and the claim is uncorroborated.</t>
        </is>
      </c>
      <c r="G1539" s="2" t="inlineStr">
        <is>
          <t>MKD-GOV-2025-010-0080</t>
        </is>
      </c>
      <c r="H1539" s="2" t="inlineStr"/>
      <c r="I1539" s="2" t="inlineStr"/>
    </row>
    <row r="1540">
      <c r="A1540" s="2" t="inlineStr">
        <is>
          <t>JDG-003729</t>
        </is>
      </c>
      <c r="B1540" s="2" t="inlineStr">
        <is>
          <t>evidence_confidence</t>
        </is>
      </c>
      <c r="C1540" s="2" t="inlineStr">
        <is>
          <t>MKD-GOV-2025-010-0081</t>
        </is>
      </c>
      <c r="D1540" s="2" t="inlineStr"/>
      <c r="E1540" s="2" t="inlineStr">
        <is>
          <t>Low</t>
        </is>
      </c>
      <c r="F1540" s="2" t="inlineStr">
        <is>
          <t>Rated Low because the source is rated Medium for this topic; it relies on machine translation, so it is capped at Medium; the text is hedged, or comes from text recognition or a garbled passage, and the claim is uncorroborated.</t>
        </is>
      </c>
      <c r="G1540" s="2" t="inlineStr">
        <is>
          <t>MKD-GOV-2025-010-0081</t>
        </is>
      </c>
      <c r="H1540" s="2" t="inlineStr"/>
      <c r="I1540" s="2" t="inlineStr"/>
    </row>
    <row r="1541">
      <c r="A1541" s="2" t="inlineStr">
        <is>
          <t>JDG-003730</t>
        </is>
      </c>
      <c r="B1541" s="2" t="inlineStr">
        <is>
          <t>evidence_confidence</t>
        </is>
      </c>
      <c r="C1541" s="2" t="inlineStr">
        <is>
          <t>MKD-GOV-2025-010-0082</t>
        </is>
      </c>
      <c r="D1541" s="2" t="inlineStr"/>
      <c r="E1541" s="2" t="inlineStr">
        <is>
          <t>Low</t>
        </is>
      </c>
      <c r="F1541" s="2" t="inlineStr">
        <is>
          <t>Rated Low because the source is rated Medium for this topic; it relies on machine translation, so it is capped at Medium; the text is hedged, or comes from text recognition or a garbled passage, and the claim is uncorroborated.</t>
        </is>
      </c>
      <c r="G1541" s="2" t="inlineStr">
        <is>
          <t>MKD-GOV-2025-010-0082</t>
        </is>
      </c>
      <c r="H1541" s="2" t="inlineStr"/>
      <c r="I1541" s="2" t="inlineStr"/>
    </row>
    <row r="1542">
      <c r="A1542" s="2" t="inlineStr">
        <is>
          <t>JDG-003731</t>
        </is>
      </c>
      <c r="B1542" s="2" t="inlineStr">
        <is>
          <t>evidence_confidence</t>
        </is>
      </c>
      <c r="C1542" s="2" t="inlineStr">
        <is>
          <t>MKD-GOV-2025-010-0083</t>
        </is>
      </c>
      <c r="D1542" s="2" t="inlineStr"/>
      <c r="E1542" s="2" t="inlineStr">
        <is>
          <t>Low</t>
        </is>
      </c>
      <c r="F1542" s="2" t="inlineStr">
        <is>
          <t>Rated Low because the source is rated Medium for this topic; it relies on machine translation, so it is capped at Medium; the text is hedged, or comes from text recognition or a garbled passage, and the claim is uncorroborated.</t>
        </is>
      </c>
      <c r="G1542" s="2" t="inlineStr">
        <is>
          <t>MKD-GOV-2025-010-0083</t>
        </is>
      </c>
      <c r="H1542" s="2" t="inlineStr"/>
      <c r="I1542" s="2" t="inlineStr"/>
    </row>
    <row r="1543">
      <c r="A1543" s="2" t="inlineStr">
        <is>
          <t>JDG-003732</t>
        </is>
      </c>
      <c r="B1543" s="2" t="inlineStr">
        <is>
          <t>evidence_confidence</t>
        </is>
      </c>
      <c r="C1543" s="2" t="inlineStr">
        <is>
          <t>MKD-GOV-2025-010-0084</t>
        </is>
      </c>
      <c r="D1543" s="2" t="inlineStr"/>
      <c r="E1543" s="2" t="inlineStr">
        <is>
          <t>Low</t>
        </is>
      </c>
      <c r="F1543" s="2" t="inlineStr">
        <is>
          <t>Rated Low because the source is rated Medium for this topic; it relies on machine translation, so it is capped at Medium; the text is hedged, or comes from text recognition or a garbled passage, and the claim is uncorroborated.</t>
        </is>
      </c>
      <c r="G1543" s="2" t="inlineStr">
        <is>
          <t>MKD-GOV-2025-010-0084</t>
        </is>
      </c>
      <c r="H1543" s="2" t="inlineStr"/>
      <c r="I1543" s="2" t="inlineStr"/>
    </row>
    <row r="1544">
      <c r="A1544" s="2" t="inlineStr">
        <is>
          <t>JDG-003733</t>
        </is>
      </c>
      <c r="B1544" s="2" t="inlineStr">
        <is>
          <t>evidence_confidence</t>
        </is>
      </c>
      <c r="C1544" s="2" t="inlineStr">
        <is>
          <t>MKD-GOV-2025-010-0085</t>
        </is>
      </c>
      <c r="D1544" s="2" t="inlineStr"/>
      <c r="E1544" s="2" t="inlineStr">
        <is>
          <t>Low</t>
        </is>
      </c>
      <c r="F1544" s="2" t="inlineStr">
        <is>
          <t>Rated Low because the source is rated Medium for this topic; it relies on machine translation, so it is capped at Medium; the text is hedged, or comes from text recognition or a garbled passage, and the claim is uncorroborated.</t>
        </is>
      </c>
      <c r="G1544" s="2" t="inlineStr">
        <is>
          <t>MKD-GOV-2025-010-0085</t>
        </is>
      </c>
      <c r="H1544" s="2" t="inlineStr"/>
      <c r="I1544" s="2" t="inlineStr"/>
    </row>
    <row r="1545">
      <c r="A1545" s="2" t="inlineStr">
        <is>
          <t>JDG-003734</t>
        </is>
      </c>
      <c r="B1545" s="2" t="inlineStr">
        <is>
          <t>evidence_confidence</t>
        </is>
      </c>
      <c r="C1545" s="2" t="inlineStr">
        <is>
          <t>MKD-GOV-2025-010-0086</t>
        </is>
      </c>
      <c r="D1545" s="2" t="inlineStr"/>
      <c r="E1545" s="2" t="inlineStr">
        <is>
          <t>Low</t>
        </is>
      </c>
      <c r="F1545" s="2" t="inlineStr">
        <is>
          <t>Rated Low because the source is rated Medium for this topic; it relies on machine translation, so it is capped at Medium; the text is hedged, or comes from text recognition or a garbled passage, and the claim is uncorroborated.</t>
        </is>
      </c>
      <c r="G1545" s="2" t="inlineStr">
        <is>
          <t>MKD-GOV-2025-010-0086</t>
        </is>
      </c>
      <c r="H1545" s="2" t="inlineStr"/>
      <c r="I1545" s="2" t="inlineStr"/>
    </row>
    <row r="1546">
      <c r="A1546" s="2" t="inlineStr">
        <is>
          <t>JDG-003735</t>
        </is>
      </c>
      <c r="B1546" s="2" t="inlineStr">
        <is>
          <t>evidence_confidence</t>
        </is>
      </c>
      <c r="C1546" s="2" t="inlineStr">
        <is>
          <t>MKD-GOV-2025-010-0087</t>
        </is>
      </c>
      <c r="D1546" s="2" t="inlineStr"/>
      <c r="E1546" s="2" t="inlineStr">
        <is>
          <t>Low</t>
        </is>
      </c>
      <c r="F1546" s="2" t="inlineStr">
        <is>
          <t>Rated Low because the source is rated Medium for this topic; it relies on machine translation, so it is capped at Medium; the text is hedged, or comes from text recognition or a garbled passage, and the claim is uncorroborated.</t>
        </is>
      </c>
      <c r="G1546" s="2" t="inlineStr">
        <is>
          <t>MKD-GOV-2025-010-0087</t>
        </is>
      </c>
      <c r="H1546" s="2" t="inlineStr"/>
      <c r="I1546" s="2" t="inlineStr"/>
    </row>
    <row r="1547">
      <c r="A1547" s="2" t="inlineStr">
        <is>
          <t>JDG-003736</t>
        </is>
      </c>
      <c r="B1547" s="2" t="inlineStr">
        <is>
          <t>evidence_confidence</t>
        </is>
      </c>
      <c r="C1547" s="2" t="inlineStr">
        <is>
          <t>MKD-GOV-2025-010-0088</t>
        </is>
      </c>
      <c r="D1547" s="2" t="inlineStr"/>
      <c r="E1547" s="2" t="inlineStr">
        <is>
          <t>Low</t>
        </is>
      </c>
      <c r="F1547" s="2" t="inlineStr">
        <is>
          <t>Rated Low because the source is rated Medium for this topic; it relies on machine translation, so it is capped at Medium; the text is hedged, or comes from text recognition or a garbled passage, and the claim is uncorroborated.</t>
        </is>
      </c>
      <c r="G1547" s="2" t="inlineStr">
        <is>
          <t>MKD-GOV-2025-010-0088</t>
        </is>
      </c>
      <c r="H1547" s="2" t="inlineStr"/>
      <c r="I1547" s="2" t="inlineStr"/>
    </row>
    <row r="1548">
      <c r="A1548" s="2" t="inlineStr">
        <is>
          <t>JDG-003737</t>
        </is>
      </c>
      <c r="B1548" s="2" t="inlineStr">
        <is>
          <t>evidence_confidence</t>
        </is>
      </c>
      <c r="C1548" s="2" t="inlineStr">
        <is>
          <t>MKD-GOV-2025-010-0089</t>
        </is>
      </c>
      <c r="D1548" s="2" t="inlineStr"/>
      <c r="E1548" s="2" t="inlineStr">
        <is>
          <t>Low</t>
        </is>
      </c>
      <c r="F1548" s="2" t="inlineStr">
        <is>
          <t>Rated Low because the source is rated Medium for this topic; it relies on machine translation, so it is capped at Medium; the text is hedged, or comes from text recognition or a garbled passage, and the claim is uncorroborated.</t>
        </is>
      </c>
      <c r="G1548" s="2" t="inlineStr">
        <is>
          <t>MKD-GOV-2025-010-0089</t>
        </is>
      </c>
      <c r="H1548" s="2" t="inlineStr"/>
      <c r="I1548" s="2" t="inlineStr"/>
    </row>
    <row r="1549">
      <c r="A1549" s="2" t="inlineStr">
        <is>
          <t>JDG-003738</t>
        </is>
      </c>
      <c r="B1549" s="2" t="inlineStr">
        <is>
          <t>evidence_confidence</t>
        </is>
      </c>
      <c r="C1549" s="2" t="inlineStr">
        <is>
          <t>MKD-GOV-2025-010-0090</t>
        </is>
      </c>
      <c r="D1549" s="2" t="inlineStr"/>
      <c r="E1549" s="2" t="inlineStr">
        <is>
          <t>Low</t>
        </is>
      </c>
      <c r="F1549" s="2" t="inlineStr">
        <is>
          <t>Rated Low because the source is rated Medium for this topic; it relies on machine translation, so it is capped at Medium; the text is hedged, or comes from text recognition or a garbled passage, and the claim is uncorroborated.</t>
        </is>
      </c>
      <c r="G1549" s="2" t="inlineStr">
        <is>
          <t>MKD-GOV-2025-010-0090</t>
        </is>
      </c>
      <c r="H1549" s="2" t="inlineStr"/>
      <c r="I1549" s="2" t="inlineStr"/>
    </row>
    <row r="1550">
      <c r="A1550" s="2" t="inlineStr">
        <is>
          <t>JDG-003739</t>
        </is>
      </c>
      <c r="B1550" s="2" t="inlineStr">
        <is>
          <t>evidence_confidence</t>
        </is>
      </c>
      <c r="C1550" s="2" t="inlineStr">
        <is>
          <t>MKD-GOV-2025-010-0091</t>
        </is>
      </c>
      <c r="D1550" s="2" t="inlineStr"/>
      <c r="E1550" s="2" t="inlineStr">
        <is>
          <t>Low</t>
        </is>
      </c>
      <c r="F1550" s="2" t="inlineStr">
        <is>
          <t>Rated Low because the source is rated Medium for this topic; it relies on machine translation, so it is capped at Medium; the text is hedged, or comes from text recognition or a garbled passage, and the claim is uncorroborated.</t>
        </is>
      </c>
      <c r="G1550" s="2" t="inlineStr">
        <is>
          <t>MKD-GOV-2025-010-0091</t>
        </is>
      </c>
      <c r="H1550" s="2" t="inlineStr"/>
      <c r="I1550" s="2" t="inlineStr"/>
    </row>
    <row r="1551">
      <c r="A1551" s="2" t="inlineStr">
        <is>
          <t>JDG-003740</t>
        </is>
      </c>
      <c r="B1551" s="2" t="inlineStr">
        <is>
          <t>evidence_confidence</t>
        </is>
      </c>
      <c r="C1551" s="2" t="inlineStr">
        <is>
          <t>MKD-GOV-2025-010-0092</t>
        </is>
      </c>
      <c r="D1551" s="2" t="inlineStr"/>
      <c r="E1551" s="2" t="inlineStr">
        <is>
          <t>Low</t>
        </is>
      </c>
      <c r="F1551" s="2" t="inlineStr">
        <is>
          <t>Rated Low because the source is rated Medium for this topic; it relies on machine translation, so it is capped at Medium; the text is hedged, or comes from text recognition or a garbled passage, and the claim is uncorroborated.</t>
        </is>
      </c>
      <c r="G1551" s="2" t="inlineStr">
        <is>
          <t>MKD-GOV-2025-010-0092</t>
        </is>
      </c>
      <c r="H1551" s="2" t="inlineStr"/>
      <c r="I1551" s="2" t="inlineStr"/>
    </row>
    <row r="1552">
      <c r="A1552" s="2" t="inlineStr">
        <is>
          <t>JDG-003741</t>
        </is>
      </c>
      <c r="B1552" s="2" t="inlineStr">
        <is>
          <t>evidence_confidence</t>
        </is>
      </c>
      <c r="C1552" s="2" t="inlineStr">
        <is>
          <t>MKD-GOV-2025-010-0093</t>
        </is>
      </c>
      <c r="D1552" s="2" t="inlineStr"/>
      <c r="E1552" s="2" t="inlineStr">
        <is>
          <t>Low</t>
        </is>
      </c>
      <c r="F1552" s="2" t="inlineStr">
        <is>
          <t>Rated Low because the source is rated Medium for this topic; it relies on machine translation, so it is capped at Medium; the text is hedged, or comes from text recognition or a garbled passage, and the claim is uncorroborated.</t>
        </is>
      </c>
      <c r="G1552" s="2" t="inlineStr">
        <is>
          <t>MKD-GOV-2025-010-0093</t>
        </is>
      </c>
      <c r="H1552" s="2" t="inlineStr"/>
      <c r="I1552" s="2" t="inlineStr"/>
    </row>
    <row r="1553">
      <c r="A1553" s="2" t="inlineStr">
        <is>
          <t>JDG-003742</t>
        </is>
      </c>
      <c r="B1553" s="2" t="inlineStr">
        <is>
          <t>evidence_confidence</t>
        </is>
      </c>
      <c r="C1553" s="2" t="inlineStr">
        <is>
          <t>MKD-GOV-2025-010-0094</t>
        </is>
      </c>
      <c r="D1553" s="2" t="inlineStr"/>
      <c r="E1553" s="2" t="inlineStr">
        <is>
          <t>Low</t>
        </is>
      </c>
      <c r="F1553" s="2" t="inlineStr">
        <is>
          <t>Rated Low because the source is rated Medium for this topic; it relies on machine translation, so it is capped at Medium; the text is hedged, or comes from text recognition or a garbled passage, and the claim is uncorroborated.</t>
        </is>
      </c>
      <c r="G1553" s="2" t="inlineStr">
        <is>
          <t>MKD-GOV-2025-010-0094</t>
        </is>
      </c>
      <c r="H1553" s="2" t="inlineStr"/>
      <c r="I1553" s="2" t="inlineStr"/>
    </row>
    <row r="1554">
      <c r="A1554" s="2" t="inlineStr">
        <is>
          <t>JDG-003743</t>
        </is>
      </c>
      <c r="B1554" s="2" t="inlineStr">
        <is>
          <t>evidence_confidence</t>
        </is>
      </c>
      <c r="C1554" s="2" t="inlineStr">
        <is>
          <t>MKD-GOV-2025-010-0095</t>
        </is>
      </c>
      <c r="D1554" s="2" t="inlineStr"/>
      <c r="E1554" s="2" t="inlineStr">
        <is>
          <t>Low</t>
        </is>
      </c>
      <c r="F1554" s="2" t="inlineStr">
        <is>
          <t>Rated Low because the source is rated Medium for this topic; it relies on machine translation, so it is capped at Medium; the text is hedged, or comes from text recognition or a garbled passage, and the claim is uncorroborated.</t>
        </is>
      </c>
      <c r="G1554" s="2" t="inlineStr">
        <is>
          <t>MKD-GOV-2025-010-0095</t>
        </is>
      </c>
      <c r="H1554" s="2" t="inlineStr"/>
      <c r="I1554" s="2" t="inlineStr"/>
    </row>
    <row r="1555">
      <c r="A1555" s="2" t="inlineStr">
        <is>
          <t>JDG-003744</t>
        </is>
      </c>
      <c r="B1555" s="2" t="inlineStr">
        <is>
          <t>evidence_confidence</t>
        </is>
      </c>
      <c r="C1555" s="2" t="inlineStr">
        <is>
          <t>MKD-GOV-2025-010-0096</t>
        </is>
      </c>
      <c r="D1555" s="2" t="inlineStr"/>
      <c r="E1555" s="2" t="inlineStr">
        <is>
          <t>Low</t>
        </is>
      </c>
      <c r="F1555" s="2" t="inlineStr">
        <is>
          <t>Rated Low because the source is rated Medium for this topic; it relies on machine translation, so it is capped at Medium; the text is hedged, or comes from text recognition or a garbled passage, and the claim is uncorroborated.</t>
        </is>
      </c>
      <c r="G1555" s="2" t="inlineStr">
        <is>
          <t>MKD-GOV-2025-010-0096</t>
        </is>
      </c>
      <c r="H1555" s="2" t="inlineStr"/>
      <c r="I1555" s="2" t="inlineStr"/>
    </row>
    <row r="1556">
      <c r="A1556" s="2" t="inlineStr">
        <is>
          <t>JDG-003745</t>
        </is>
      </c>
      <c r="B1556" s="2" t="inlineStr">
        <is>
          <t>evidence_confidence</t>
        </is>
      </c>
      <c r="C1556" s="2" t="inlineStr">
        <is>
          <t>MKD-GOV-2025-010-0097</t>
        </is>
      </c>
      <c r="D1556" s="2" t="inlineStr"/>
      <c r="E1556" s="2" t="inlineStr">
        <is>
          <t>Low</t>
        </is>
      </c>
      <c r="F1556" s="2" t="inlineStr">
        <is>
          <t>Rated Low because the source is rated Medium for this topic; it relies on machine translation, so it is capped at Medium; the text is hedged, or comes from text recognition or a garbled passage, and the claim is uncorroborated.</t>
        </is>
      </c>
      <c r="G1556" s="2" t="inlineStr">
        <is>
          <t>MKD-GOV-2025-010-0097</t>
        </is>
      </c>
      <c r="H1556" s="2" t="inlineStr"/>
      <c r="I1556" s="2" t="inlineStr"/>
    </row>
    <row r="1557">
      <c r="A1557" s="2" t="inlineStr">
        <is>
          <t>JDG-003746</t>
        </is>
      </c>
      <c r="B1557" s="2" t="inlineStr">
        <is>
          <t>evidence_confidence</t>
        </is>
      </c>
      <c r="C1557" s="2" t="inlineStr">
        <is>
          <t>MKD-GOV-2025-010-0098</t>
        </is>
      </c>
      <c r="D1557" s="2" t="inlineStr"/>
      <c r="E1557" s="2" t="inlineStr">
        <is>
          <t>Low</t>
        </is>
      </c>
      <c r="F1557" s="2" t="inlineStr">
        <is>
          <t>Rated Low because the source is rated Medium for this topic; it relies on machine translation, so it is capped at Medium; the text is hedged, or comes from text recognition or a garbled passage, and the claim is uncorroborated.</t>
        </is>
      </c>
      <c r="G1557" s="2" t="inlineStr">
        <is>
          <t>MKD-GOV-2025-010-0098</t>
        </is>
      </c>
      <c r="H1557" s="2" t="inlineStr"/>
      <c r="I1557" s="2" t="inlineStr"/>
    </row>
    <row r="1558">
      <c r="A1558" s="2" t="inlineStr">
        <is>
          <t>JDG-003747</t>
        </is>
      </c>
      <c r="B1558" s="2" t="inlineStr">
        <is>
          <t>evidence_confidence</t>
        </is>
      </c>
      <c r="C1558" s="2" t="inlineStr">
        <is>
          <t>MKD-GOV-2025-010-0099</t>
        </is>
      </c>
      <c r="D1558" s="2" t="inlineStr"/>
      <c r="E1558" s="2" t="inlineStr">
        <is>
          <t>Low</t>
        </is>
      </c>
      <c r="F1558" s="2" t="inlineStr">
        <is>
          <t>Rated Low because the source is rated Medium for this topic; it relies on machine translation, so it is capped at Medium; the text is hedged, or comes from text recognition or a garbled passage, and the claim is uncorroborated.</t>
        </is>
      </c>
      <c r="G1558" s="2" t="inlineStr">
        <is>
          <t>MKD-GOV-2025-010-0099</t>
        </is>
      </c>
      <c r="H1558" s="2" t="inlineStr"/>
      <c r="I1558" s="2" t="inlineStr"/>
    </row>
    <row r="1559">
      <c r="A1559" s="2" t="inlineStr">
        <is>
          <t>JDG-003748</t>
        </is>
      </c>
      <c r="B1559" s="2" t="inlineStr">
        <is>
          <t>evidence_confidence</t>
        </is>
      </c>
      <c r="C1559" s="2" t="inlineStr">
        <is>
          <t>MKD-GOV-2025-010-0100</t>
        </is>
      </c>
      <c r="D1559" s="2" t="inlineStr"/>
      <c r="E1559" s="2" t="inlineStr">
        <is>
          <t>Low</t>
        </is>
      </c>
      <c r="F1559" s="2" t="inlineStr">
        <is>
          <t>Rated Low because the source is rated Medium for this topic; it relies on machine translation, so it is capped at Medium; the text is hedged, or comes from text recognition or a garbled passage, and the claim is uncorroborated.</t>
        </is>
      </c>
      <c r="G1559" s="2" t="inlineStr">
        <is>
          <t>MKD-GOV-2025-010-0100</t>
        </is>
      </c>
      <c r="H1559" s="2" t="inlineStr"/>
      <c r="I1559" s="2" t="inlineStr"/>
    </row>
    <row r="1560">
      <c r="A1560" s="2" t="inlineStr">
        <is>
          <t>JDG-003749</t>
        </is>
      </c>
      <c r="B1560" s="2" t="inlineStr">
        <is>
          <t>evidence_confidence</t>
        </is>
      </c>
      <c r="C1560" s="2" t="inlineStr">
        <is>
          <t>MKD-GOV-2025-010-0101</t>
        </is>
      </c>
      <c r="D1560" s="2" t="inlineStr"/>
      <c r="E1560" s="2" t="inlineStr">
        <is>
          <t>Low</t>
        </is>
      </c>
      <c r="F1560" s="2" t="inlineStr">
        <is>
          <t>Rated Low because the source is rated Medium for this topic; it relies on machine translation, so it is capped at Medium; the text is hedged, or comes from text recognition or a garbled passage, and the claim is uncorroborated.</t>
        </is>
      </c>
      <c r="G1560" s="2" t="inlineStr">
        <is>
          <t>MKD-GOV-2025-010-0101</t>
        </is>
      </c>
      <c r="H1560" s="2" t="inlineStr"/>
      <c r="I1560" s="2" t="inlineStr"/>
    </row>
    <row r="1561">
      <c r="A1561" s="2" t="inlineStr">
        <is>
          <t>JDG-003750</t>
        </is>
      </c>
      <c r="B1561" s="2" t="inlineStr">
        <is>
          <t>evidence_confidence</t>
        </is>
      </c>
      <c r="C1561" s="2" t="inlineStr">
        <is>
          <t>MKD-GOV-2025-010-0102</t>
        </is>
      </c>
      <c r="D1561" s="2" t="inlineStr"/>
      <c r="E1561" s="2" t="inlineStr">
        <is>
          <t>Low</t>
        </is>
      </c>
      <c r="F1561" s="2" t="inlineStr">
        <is>
          <t>Rated Low because the source is rated Medium for this topic; it relies on machine translation, so it is capped at Medium; the text is hedged, or comes from text recognition or a garbled passage, and the claim is uncorroborated.</t>
        </is>
      </c>
      <c r="G1561" s="2" t="inlineStr">
        <is>
          <t>MKD-GOV-2025-010-0102</t>
        </is>
      </c>
      <c r="H1561" s="2" t="inlineStr"/>
      <c r="I1561" s="2" t="inlineStr"/>
    </row>
    <row r="1562">
      <c r="A1562" s="2" t="inlineStr">
        <is>
          <t>JDG-003751</t>
        </is>
      </c>
      <c r="B1562" s="2" t="inlineStr">
        <is>
          <t>evidence_confidence</t>
        </is>
      </c>
      <c r="C1562" s="2" t="inlineStr">
        <is>
          <t>MKD-GOV-2025-010-0103</t>
        </is>
      </c>
      <c r="D1562" s="2" t="inlineStr"/>
      <c r="E1562" s="2" t="inlineStr">
        <is>
          <t>Low</t>
        </is>
      </c>
      <c r="F1562" s="2" t="inlineStr">
        <is>
          <t>Rated Low because the source is rated Medium for this topic; it relies on machine translation, so it is capped at Medium; the text is hedged, or comes from text recognition or a garbled passage, and the claim is uncorroborated.</t>
        </is>
      </c>
      <c r="G1562" s="2" t="inlineStr">
        <is>
          <t>MKD-GOV-2025-010-0103</t>
        </is>
      </c>
      <c r="H1562" s="2" t="inlineStr"/>
      <c r="I1562" s="2" t="inlineStr"/>
    </row>
    <row r="1563">
      <c r="A1563" s="2" t="inlineStr">
        <is>
          <t>JDG-003752</t>
        </is>
      </c>
      <c r="B1563" s="2" t="inlineStr">
        <is>
          <t>evidence_confidence</t>
        </is>
      </c>
      <c r="C1563" s="2" t="inlineStr">
        <is>
          <t>MKD-GOV-2025-010-0104</t>
        </is>
      </c>
      <c r="D1563" s="2" t="inlineStr"/>
      <c r="E1563" s="2" t="inlineStr">
        <is>
          <t>Low</t>
        </is>
      </c>
      <c r="F1563" s="2" t="inlineStr">
        <is>
          <t>Rated Low because the source is rated Medium for this topic; it relies on machine translation, so it is capped at Medium; the text is hedged, or comes from text recognition or a garbled passage, and the claim is uncorroborated.</t>
        </is>
      </c>
      <c r="G1563" s="2" t="inlineStr">
        <is>
          <t>MKD-GOV-2025-010-0104</t>
        </is>
      </c>
      <c r="H1563" s="2" t="inlineStr"/>
      <c r="I1563" s="2" t="inlineStr"/>
    </row>
    <row r="1564">
      <c r="A1564" s="2" t="inlineStr">
        <is>
          <t>JDG-003753</t>
        </is>
      </c>
      <c r="B1564" s="2" t="inlineStr">
        <is>
          <t>evidence_confidence</t>
        </is>
      </c>
      <c r="C1564" s="2" t="inlineStr">
        <is>
          <t>MKD-GOV-2025-010-0105</t>
        </is>
      </c>
      <c r="D1564" s="2" t="inlineStr"/>
      <c r="E1564" s="2" t="inlineStr">
        <is>
          <t>Low</t>
        </is>
      </c>
      <c r="F1564" s="2" t="inlineStr">
        <is>
          <t>Rated Low because the source is rated Medium for this topic; it relies on machine translation, so it is capped at Medium; the text is hedged, or comes from text recognition or a garbled passage, and the claim is uncorroborated.</t>
        </is>
      </c>
      <c r="G1564" s="2" t="inlineStr">
        <is>
          <t>MKD-GOV-2025-010-0105</t>
        </is>
      </c>
      <c r="H1564" s="2" t="inlineStr"/>
      <c r="I1564" s="2" t="inlineStr"/>
    </row>
    <row r="1565">
      <c r="A1565" s="2" t="inlineStr">
        <is>
          <t>JDG-003754</t>
        </is>
      </c>
      <c r="B1565" s="2" t="inlineStr">
        <is>
          <t>evidence_confidence</t>
        </is>
      </c>
      <c r="C1565" s="2" t="inlineStr">
        <is>
          <t>MKD-GOV-2025-011-0108</t>
        </is>
      </c>
      <c r="D1565" s="2" t="inlineStr"/>
      <c r="E1565" s="2" t="inlineStr">
        <is>
          <t>Medium</t>
        </is>
      </c>
      <c r="F1565" s="2" t="inlineStr">
        <is>
          <t>Rated Medium because the source is rated High for this topic and the claim is stated directly, but it relies on machine translation, so it is capped at Medium.</t>
        </is>
      </c>
      <c r="G1565" s="2" t="inlineStr">
        <is>
          <t>MKD-GOV-2025-011-0108</t>
        </is>
      </c>
      <c r="H1565" s="2" t="inlineStr"/>
      <c r="I1565" s="2" t="inlineStr"/>
    </row>
    <row r="1566">
      <c r="A1566" s="2" t="inlineStr">
        <is>
          <t>JDG-003755</t>
        </is>
      </c>
      <c r="B1566" s="2" t="inlineStr">
        <is>
          <t>evidence_confidence</t>
        </is>
      </c>
      <c r="C1566" s="2" t="inlineStr">
        <is>
          <t>MKD-GOV-2025-011-0109</t>
        </is>
      </c>
      <c r="D1566" s="2" t="inlineStr"/>
      <c r="E1566" s="2" t="inlineStr">
        <is>
          <t>Medium</t>
        </is>
      </c>
      <c r="F1566" s="2" t="inlineStr">
        <is>
          <t>Rated Medium because the source is rated High for this topic and the claim is stated directly, but it relies on machine translation, so it is capped at Medium.</t>
        </is>
      </c>
      <c r="G1566" s="2" t="inlineStr">
        <is>
          <t>MKD-GOV-2025-011-0109</t>
        </is>
      </c>
      <c r="H1566" s="2" t="inlineStr"/>
      <c r="I1566" s="2" t="inlineStr"/>
    </row>
    <row r="1567">
      <c r="A1567" s="2" t="inlineStr">
        <is>
          <t>JDG-003756</t>
        </is>
      </c>
      <c r="B1567" s="2" t="inlineStr">
        <is>
          <t>evidence_confidence</t>
        </is>
      </c>
      <c r="C1567" s="2" t="inlineStr">
        <is>
          <t>MKD-GOV-2025-011-0110</t>
        </is>
      </c>
      <c r="D1567" s="2" t="inlineStr"/>
      <c r="E1567" s="2" t="inlineStr">
        <is>
          <t>Medium</t>
        </is>
      </c>
      <c r="F1567" s="2" t="inlineStr">
        <is>
          <t>Rated Medium because the source is rated High for this topic and the claim is stated directly, but it relies on machine translation, so it is capped at Medium.</t>
        </is>
      </c>
      <c r="G1567" s="2" t="inlineStr">
        <is>
          <t>MKD-GOV-2025-011-0110</t>
        </is>
      </c>
      <c r="H1567" s="2" t="inlineStr"/>
      <c r="I1567" s="2" t="inlineStr"/>
    </row>
    <row r="1568">
      <c r="A1568" s="2" t="inlineStr">
        <is>
          <t>JDG-003757</t>
        </is>
      </c>
      <c r="B1568" s="2" t="inlineStr">
        <is>
          <t>evidence_confidence</t>
        </is>
      </c>
      <c r="C1568" s="2" t="inlineStr">
        <is>
          <t>MKD-GOV-2025-011-0111</t>
        </is>
      </c>
      <c r="D1568" s="2" t="inlineStr"/>
      <c r="E1568" s="2" t="inlineStr">
        <is>
          <t>Medium</t>
        </is>
      </c>
      <c r="F1568" s="2" t="inlineStr">
        <is>
          <t>Rated Medium because the source is rated High for this topic and the claim is stated directly, but it relies on machine translation, so it is capped at Medium.</t>
        </is>
      </c>
      <c r="G1568" s="2" t="inlineStr">
        <is>
          <t>MKD-GOV-2025-011-0111</t>
        </is>
      </c>
      <c r="H1568" s="2" t="inlineStr"/>
      <c r="I1568" s="2" t="inlineStr"/>
    </row>
    <row r="1569">
      <c r="A1569" s="2" t="inlineStr">
        <is>
          <t>JDG-003758</t>
        </is>
      </c>
      <c r="B1569" s="2" t="inlineStr">
        <is>
          <t>evidence_confidence</t>
        </is>
      </c>
      <c r="C1569" s="2" t="inlineStr">
        <is>
          <t>MKD-GOV-2025-011-0112</t>
        </is>
      </c>
      <c r="D1569" s="2" t="inlineStr"/>
      <c r="E1569" s="2" t="inlineStr">
        <is>
          <t>Medium</t>
        </is>
      </c>
      <c r="F1569" s="2" t="inlineStr">
        <is>
          <t>Rated Medium because the source is rated High for this topic and the claim is stated directly, but it relies on machine translation, so it is capped at Medium.</t>
        </is>
      </c>
      <c r="G1569" s="2" t="inlineStr">
        <is>
          <t>MKD-GOV-2025-011-0112</t>
        </is>
      </c>
      <c r="H1569" s="2" t="inlineStr"/>
      <c r="I1569" s="2" t="inlineStr"/>
    </row>
    <row r="1570">
      <c r="A1570" s="2" t="inlineStr">
        <is>
          <t>JDG-003759</t>
        </is>
      </c>
      <c r="B1570" s="2" t="inlineStr">
        <is>
          <t>evidence_confidence</t>
        </is>
      </c>
      <c r="C1570" s="2" t="inlineStr">
        <is>
          <t>MKD-GOV-2025-011-0113</t>
        </is>
      </c>
      <c r="D1570" s="2" t="inlineStr"/>
      <c r="E1570" s="2" t="inlineStr">
        <is>
          <t>Medium</t>
        </is>
      </c>
      <c r="F1570" s="2" t="inlineStr">
        <is>
          <t>Rated Medium because the source is rated High for this topic and the claim is stated directly, but it relies on machine translation, so it is capped at Medium.</t>
        </is>
      </c>
      <c r="G1570" s="2" t="inlineStr">
        <is>
          <t>MKD-GOV-2025-011-0113</t>
        </is>
      </c>
      <c r="H1570" s="2" t="inlineStr"/>
      <c r="I1570" s="2" t="inlineStr"/>
    </row>
    <row r="1571">
      <c r="A1571" s="2" t="inlineStr">
        <is>
          <t>JDG-003760</t>
        </is>
      </c>
      <c r="B1571" s="2" t="inlineStr">
        <is>
          <t>evidence_confidence</t>
        </is>
      </c>
      <c r="C1571" s="2" t="inlineStr">
        <is>
          <t>MKD-GOV-2025-011-0114</t>
        </is>
      </c>
      <c r="D1571" s="2" t="inlineStr"/>
      <c r="E1571" s="2" t="inlineStr">
        <is>
          <t>Medium</t>
        </is>
      </c>
      <c r="F1571" s="2" t="inlineStr">
        <is>
          <t>Rated Medium because the source is rated High for this topic and the claim is stated directly, but it relies on machine translation, so it is capped at Medium.</t>
        </is>
      </c>
      <c r="G1571" s="2" t="inlineStr">
        <is>
          <t>MKD-GOV-2025-011-0114</t>
        </is>
      </c>
      <c r="H1571" s="2" t="inlineStr"/>
      <c r="I1571" s="2" t="inlineStr"/>
    </row>
    <row r="1572">
      <c r="A1572" s="2" t="inlineStr">
        <is>
          <t>JDG-003761</t>
        </is>
      </c>
      <c r="B1572" s="2" t="inlineStr">
        <is>
          <t>evidence_confidence</t>
        </is>
      </c>
      <c r="C1572" s="2" t="inlineStr">
        <is>
          <t>MKD-GOV-2025-011-0115</t>
        </is>
      </c>
      <c r="D1572" s="2" t="inlineStr"/>
      <c r="E1572" s="2" t="inlineStr">
        <is>
          <t>Medium</t>
        </is>
      </c>
      <c r="F1572" s="2" t="inlineStr">
        <is>
          <t>Rated Medium because the source is rated High for this topic and the claim is stated directly, but it relies on machine translation, so it is capped at Medium.</t>
        </is>
      </c>
      <c r="G1572" s="2" t="inlineStr">
        <is>
          <t>MKD-GOV-2025-011-0115</t>
        </is>
      </c>
      <c r="H1572" s="2" t="inlineStr"/>
      <c r="I1572" s="2" t="inlineStr"/>
    </row>
    <row r="1573">
      <c r="A1573" s="2" t="inlineStr">
        <is>
          <t>JDG-003762</t>
        </is>
      </c>
      <c r="B1573" s="2" t="inlineStr">
        <is>
          <t>evidence_confidence</t>
        </is>
      </c>
      <c r="C1573" s="2" t="inlineStr">
        <is>
          <t>MKD-GOV-2025-011-0116</t>
        </is>
      </c>
      <c r="D1573" s="2" t="inlineStr"/>
      <c r="E1573" s="2" t="inlineStr">
        <is>
          <t>Medium</t>
        </is>
      </c>
      <c r="F1573" s="2" t="inlineStr">
        <is>
          <t>Rated Medium because the source is rated High for this topic and the claim is stated directly, but it relies on machine translation, so it is capped at Medium.</t>
        </is>
      </c>
      <c r="G1573" s="2" t="inlineStr">
        <is>
          <t>MKD-GOV-2025-011-0116</t>
        </is>
      </c>
      <c r="H1573" s="2" t="inlineStr"/>
      <c r="I1573" s="2" t="inlineStr"/>
    </row>
    <row r="1574">
      <c r="A1574" s="2" t="inlineStr">
        <is>
          <t>JDG-003763</t>
        </is>
      </c>
      <c r="B1574" s="2" t="inlineStr">
        <is>
          <t>evidence_confidence</t>
        </is>
      </c>
      <c r="C1574" s="2" t="inlineStr">
        <is>
          <t>MKD-GOV-2025-011-0117</t>
        </is>
      </c>
      <c r="D1574" s="2" t="inlineStr"/>
      <c r="E1574" s="2" t="inlineStr">
        <is>
          <t>Medium</t>
        </is>
      </c>
      <c r="F1574" s="2" t="inlineStr">
        <is>
          <t>Rated Medium because the source is rated High for this topic and the claim is stated directly, but it relies on machine translation, so it is capped at Medium.</t>
        </is>
      </c>
      <c r="G1574" s="2" t="inlineStr">
        <is>
          <t>MKD-GOV-2025-011-0117</t>
        </is>
      </c>
      <c r="H1574" s="2" t="inlineStr"/>
      <c r="I1574" s="2" t="inlineStr"/>
    </row>
    <row r="1575">
      <c r="A1575" s="2" t="inlineStr">
        <is>
          <t>JDG-003764</t>
        </is>
      </c>
      <c r="B1575" s="2" t="inlineStr">
        <is>
          <t>evidence_confidence</t>
        </is>
      </c>
      <c r="C1575" s="2" t="inlineStr">
        <is>
          <t>MKD-GOV-2025-011-0118</t>
        </is>
      </c>
      <c r="D1575" s="2" t="inlineStr"/>
      <c r="E1575" s="2" t="inlineStr">
        <is>
          <t>Medium</t>
        </is>
      </c>
      <c r="F1575" s="2" t="inlineStr">
        <is>
          <t>Rated Medium because the source is rated High for this topic and the claim is stated directly, but it relies on machine translation, so it is capped at Medium.</t>
        </is>
      </c>
      <c r="G1575" s="2" t="inlineStr">
        <is>
          <t>MKD-GOV-2025-011-0118</t>
        </is>
      </c>
      <c r="H1575" s="2" t="inlineStr"/>
      <c r="I1575" s="2" t="inlineStr"/>
    </row>
    <row r="1576">
      <c r="A1576" s="2" t="inlineStr">
        <is>
          <t>JDG-003765</t>
        </is>
      </c>
      <c r="B1576" s="2" t="inlineStr">
        <is>
          <t>evidence_confidence</t>
        </is>
      </c>
      <c r="C1576" s="2" t="inlineStr">
        <is>
          <t>MKD-GOV-2025-011-0154</t>
        </is>
      </c>
      <c r="D1576" s="2" t="inlineStr"/>
      <c r="E1576" s="2" t="inlineStr">
        <is>
          <t>Medium</t>
        </is>
      </c>
      <c r="F1576" s="2" t="inlineStr">
        <is>
          <t>Rated Medium because the source is rated High for this topic and the claim is stated directly, but it relies on machine translation, so it is capped at Medium.</t>
        </is>
      </c>
      <c r="G1576" s="2" t="inlineStr">
        <is>
          <t>MKD-GOV-2025-011-0154</t>
        </is>
      </c>
      <c r="H1576" s="2" t="inlineStr"/>
      <c r="I1576" s="2" t="inlineStr"/>
    </row>
    <row r="1577">
      <c r="A1577" s="2" t="inlineStr">
        <is>
          <t>JDG-003766</t>
        </is>
      </c>
      <c r="B1577" s="2" t="inlineStr">
        <is>
          <t>evidence_confidence</t>
        </is>
      </c>
      <c r="C1577" s="2" t="inlineStr">
        <is>
          <t>MKD-GOV-2025-011-0119</t>
        </is>
      </c>
      <c r="D1577" s="2" t="inlineStr"/>
      <c r="E1577" s="2" t="inlineStr">
        <is>
          <t>Medium</t>
        </is>
      </c>
      <c r="F1577" s="2" t="inlineStr">
        <is>
          <t>Rated Medium because the source is rated High for this topic and the claim is stated directly, but it relies on machine translation, so it is capped at Medium.</t>
        </is>
      </c>
      <c r="G1577" s="2" t="inlineStr">
        <is>
          <t>MKD-GOV-2025-011-0119</t>
        </is>
      </c>
      <c r="H1577" s="2" t="inlineStr"/>
      <c r="I1577" s="2" t="inlineStr"/>
    </row>
    <row r="1578">
      <c r="A1578" s="2" t="inlineStr">
        <is>
          <t>JDG-003767</t>
        </is>
      </c>
      <c r="B1578" s="2" t="inlineStr">
        <is>
          <t>evidence_confidence</t>
        </is>
      </c>
      <c r="C1578" s="2" t="inlineStr">
        <is>
          <t>MKD-GOV-2025-011-0120</t>
        </is>
      </c>
      <c r="D1578" s="2" t="inlineStr"/>
      <c r="E1578" s="2" t="inlineStr">
        <is>
          <t>Medium</t>
        </is>
      </c>
      <c r="F1578" s="2" t="inlineStr">
        <is>
          <t>Rated Medium because the source is rated High for this topic and the claim is stated directly, but it relies on machine translation, so it is capped at Medium.</t>
        </is>
      </c>
      <c r="G1578" s="2" t="inlineStr">
        <is>
          <t>MKD-GOV-2025-011-0120</t>
        </is>
      </c>
      <c r="H1578" s="2" t="inlineStr"/>
      <c r="I1578" s="2" t="inlineStr"/>
    </row>
    <row r="1579">
      <c r="A1579" s="2" t="inlineStr">
        <is>
          <t>JDG-003768</t>
        </is>
      </c>
      <c r="B1579" s="2" t="inlineStr">
        <is>
          <t>evidence_confidence</t>
        </is>
      </c>
      <c r="C1579" s="2" t="inlineStr">
        <is>
          <t>MKD-GOV-2025-011-0121</t>
        </is>
      </c>
      <c r="D1579" s="2" t="inlineStr"/>
      <c r="E1579" s="2" t="inlineStr">
        <is>
          <t>Medium</t>
        </is>
      </c>
      <c r="F1579" s="2" t="inlineStr">
        <is>
          <t>Rated Medium because the source is rated High for this topic and the claim is stated directly, but it relies on machine translation, so it is capped at Medium.</t>
        </is>
      </c>
      <c r="G1579" s="2" t="inlineStr">
        <is>
          <t>MKD-GOV-2025-011-0121</t>
        </is>
      </c>
      <c r="H1579" s="2" t="inlineStr"/>
      <c r="I1579" s="2" t="inlineStr"/>
    </row>
    <row r="1580">
      <c r="A1580" s="2" t="inlineStr">
        <is>
          <t>JDG-003769</t>
        </is>
      </c>
      <c r="B1580" s="2" t="inlineStr">
        <is>
          <t>evidence_confidence</t>
        </is>
      </c>
      <c r="C1580" s="2" t="inlineStr">
        <is>
          <t>MKD-GOV-2025-011-0149</t>
        </is>
      </c>
      <c r="D1580" s="2" t="inlineStr"/>
      <c r="E1580" s="2" t="inlineStr">
        <is>
          <t>Medium</t>
        </is>
      </c>
      <c r="F1580" s="2" t="inlineStr">
        <is>
          <t>Rated Medium because the source is rated High for this topic and the claim is stated directly, but it relies on machine translation, so it is capped at Medium.</t>
        </is>
      </c>
      <c r="G1580" s="2" t="inlineStr">
        <is>
          <t>MKD-GOV-2025-011-0149</t>
        </is>
      </c>
      <c r="H1580" s="2" t="inlineStr"/>
      <c r="I1580" s="2" t="inlineStr"/>
    </row>
    <row r="1581">
      <c r="A1581" s="2" t="inlineStr">
        <is>
          <t>JDG-003770</t>
        </is>
      </c>
      <c r="B1581" s="2" t="inlineStr">
        <is>
          <t>evidence_confidence</t>
        </is>
      </c>
      <c r="C1581" s="2" t="inlineStr">
        <is>
          <t>MKD-GOV-2025-011-0150</t>
        </is>
      </c>
      <c r="D1581" s="2" t="inlineStr"/>
      <c r="E1581" s="2" t="inlineStr">
        <is>
          <t>Medium</t>
        </is>
      </c>
      <c r="F1581" s="2" t="inlineStr">
        <is>
          <t>Rated Medium because the source is rated High for this topic and the claim is stated directly, but it relies on machine translation, so it is capped at Medium.</t>
        </is>
      </c>
      <c r="G1581" s="2" t="inlineStr">
        <is>
          <t>MKD-GOV-2025-011-0150</t>
        </is>
      </c>
      <c r="H1581" s="2" t="inlineStr"/>
      <c r="I1581" s="2" t="inlineStr"/>
    </row>
    <row r="1582">
      <c r="A1582" s="2" t="inlineStr">
        <is>
          <t>JDG-003771</t>
        </is>
      </c>
      <c r="B1582" s="2" t="inlineStr">
        <is>
          <t>evidence_confidence</t>
        </is>
      </c>
      <c r="C1582" s="2" t="inlineStr">
        <is>
          <t>MKD-GOV-2025-011-0124</t>
        </is>
      </c>
      <c r="D1582" s="2" t="inlineStr"/>
      <c r="E1582" s="2" t="inlineStr">
        <is>
          <t>Medium</t>
        </is>
      </c>
      <c r="F1582" s="2" t="inlineStr">
        <is>
          <t>Rated Medium because the source is rated High for this topic and the claim is stated directly, but it relies on machine translation, so it is capped at Medium.</t>
        </is>
      </c>
      <c r="G1582" s="2" t="inlineStr">
        <is>
          <t>MKD-GOV-2025-011-0124</t>
        </is>
      </c>
      <c r="H1582" s="2" t="inlineStr"/>
      <c r="I1582" s="2" t="inlineStr"/>
    </row>
    <row r="1583">
      <c r="A1583" s="2" t="inlineStr">
        <is>
          <t>JDG-003772</t>
        </is>
      </c>
      <c r="B1583" s="2" t="inlineStr">
        <is>
          <t>evidence_confidence</t>
        </is>
      </c>
      <c r="C1583" s="2" t="inlineStr">
        <is>
          <t>MKD-GOV-2025-011-0125</t>
        </is>
      </c>
      <c r="D1583" s="2" t="inlineStr"/>
      <c r="E1583" s="2" t="inlineStr">
        <is>
          <t>Medium</t>
        </is>
      </c>
      <c r="F1583" s="2" t="inlineStr">
        <is>
          <t>Rated Medium because the source is rated High for this topic and the claim is stated directly, but it relies on machine translation, so it is capped at Medium.</t>
        </is>
      </c>
      <c r="G1583" s="2" t="inlineStr">
        <is>
          <t>MKD-GOV-2025-011-0125</t>
        </is>
      </c>
      <c r="H1583" s="2" t="inlineStr"/>
      <c r="I1583" s="2" t="inlineStr"/>
    </row>
    <row r="1584">
      <c r="A1584" s="2" t="inlineStr">
        <is>
          <t>JDG-003773</t>
        </is>
      </c>
      <c r="B1584" s="2" t="inlineStr">
        <is>
          <t>evidence_confidence</t>
        </is>
      </c>
      <c r="C1584" s="2" t="inlineStr">
        <is>
          <t>MKD-GOV-2025-011-0001</t>
        </is>
      </c>
      <c r="D1584" s="2" t="inlineStr"/>
      <c r="E1584" s="2" t="inlineStr">
        <is>
          <t>Medium</t>
        </is>
      </c>
      <c r="F1584" s="2" t="inlineStr">
        <is>
          <t>Rated Medium because the source is rated High for this topic and the claim is stated directly, but it relies on machine translation, so it is capped at Medium.</t>
        </is>
      </c>
      <c r="G1584" s="2" t="inlineStr">
        <is>
          <t>MKD-GOV-2025-011-0001</t>
        </is>
      </c>
      <c r="H1584" s="2" t="inlineStr"/>
      <c r="I1584" s="2" t="inlineStr"/>
    </row>
    <row r="1585">
      <c r="A1585" s="2" t="inlineStr">
        <is>
          <t>JDG-003774</t>
        </is>
      </c>
      <c r="B1585" s="2" t="inlineStr">
        <is>
          <t>evidence_confidence</t>
        </is>
      </c>
      <c r="C1585" s="2" t="inlineStr">
        <is>
          <t>MKD-GOV-2025-011-0002</t>
        </is>
      </c>
      <c r="D1585" s="2" t="inlineStr"/>
      <c r="E1585" s="2" t="inlineStr">
        <is>
          <t>Medium</t>
        </is>
      </c>
      <c r="F1585" s="2" t="inlineStr">
        <is>
          <t>Rated Medium because the source is rated High for this topic and the claim is stated directly, but it relies on machine translation, so it is capped at Medium.</t>
        </is>
      </c>
      <c r="G1585" s="2" t="inlineStr">
        <is>
          <t>MKD-GOV-2025-011-0002</t>
        </is>
      </c>
      <c r="H1585" s="2" t="inlineStr"/>
      <c r="I1585" s="2" t="inlineStr"/>
    </row>
    <row r="1586">
      <c r="A1586" s="2" t="inlineStr">
        <is>
          <t>JDG-003775</t>
        </is>
      </c>
      <c r="B1586" s="2" t="inlineStr">
        <is>
          <t>evidence_confidence</t>
        </is>
      </c>
      <c r="C1586" s="2" t="inlineStr">
        <is>
          <t>MKD-GOV-2025-011-0160</t>
        </is>
      </c>
      <c r="D1586" s="2" t="inlineStr"/>
      <c r="E1586" s="2" t="inlineStr">
        <is>
          <t>Medium</t>
        </is>
      </c>
      <c r="F1586" s="2" t="inlineStr">
        <is>
          <t>Rated Medium because the source is rated High for this topic and the claim is stated directly, but it relies on machine translation, so it is capped at Medium.</t>
        </is>
      </c>
      <c r="G1586" s="2" t="inlineStr">
        <is>
          <t>MKD-GOV-2025-011-0160</t>
        </is>
      </c>
      <c r="H1586" s="2" t="inlineStr"/>
      <c r="I1586" s="2" t="inlineStr"/>
    </row>
    <row r="1587">
      <c r="A1587" s="2" t="inlineStr">
        <is>
          <t>JDG-003776</t>
        </is>
      </c>
      <c r="B1587" s="2" t="inlineStr">
        <is>
          <t>evidence_confidence</t>
        </is>
      </c>
      <c r="C1587" s="2" t="inlineStr">
        <is>
          <t>MKD-GOV-2025-011-0126</t>
        </is>
      </c>
      <c r="D1587" s="2" t="inlineStr"/>
      <c r="E1587" s="2" t="inlineStr">
        <is>
          <t>Medium</t>
        </is>
      </c>
      <c r="F1587" s="2" t="inlineStr">
        <is>
          <t>Rated Medium because the source is rated High for this topic and the claim is stated directly, but it relies on machine translation, so it is capped at Medium.</t>
        </is>
      </c>
      <c r="G1587" s="2" t="inlineStr">
        <is>
          <t>MKD-GOV-2025-011-0126</t>
        </is>
      </c>
      <c r="H1587" s="2" t="inlineStr"/>
      <c r="I1587" s="2" t="inlineStr"/>
    </row>
    <row r="1588">
      <c r="A1588" s="2" t="inlineStr">
        <is>
          <t>JDG-003777</t>
        </is>
      </c>
      <c r="B1588" s="2" t="inlineStr">
        <is>
          <t>evidence_confidence</t>
        </is>
      </c>
      <c r="C1588" s="2" t="inlineStr">
        <is>
          <t>MKD-GOV-2025-011-0127</t>
        </is>
      </c>
      <c r="D1588" s="2" t="inlineStr"/>
      <c r="E1588" s="2" t="inlineStr">
        <is>
          <t>Medium</t>
        </is>
      </c>
      <c r="F1588" s="2" t="inlineStr">
        <is>
          <t>Rated Medium because the source is rated High for this topic and the claim is stated directly, but it relies on machine translation, so it is capped at Medium.</t>
        </is>
      </c>
      <c r="G1588" s="2" t="inlineStr">
        <is>
          <t>MKD-GOV-2025-011-0127</t>
        </is>
      </c>
      <c r="H1588" s="2" t="inlineStr"/>
      <c r="I1588" s="2" t="inlineStr"/>
    </row>
    <row r="1589">
      <c r="A1589" s="2" t="inlineStr">
        <is>
          <t>JDG-003778</t>
        </is>
      </c>
      <c r="B1589" s="2" t="inlineStr">
        <is>
          <t>evidence_confidence</t>
        </is>
      </c>
      <c r="C1589" s="2" t="inlineStr">
        <is>
          <t>MKD-GOV-2025-011-0128</t>
        </is>
      </c>
      <c r="D1589" s="2" t="inlineStr"/>
      <c r="E1589" s="2" t="inlineStr">
        <is>
          <t>Medium</t>
        </is>
      </c>
      <c r="F1589" s="2" t="inlineStr">
        <is>
          <t>Rated Medium because the source is rated High for this topic and the claim is stated directly, but it relies on machine translation, so it is capped at Medium.</t>
        </is>
      </c>
      <c r="G1589" s="2" t="inlineStr">
        <is>
          <t>MKD-GOV-2025-011-0128</t>
        </is>
      </c>
      <c r="H1589" s="2" t="inlineStr"/>
      <c r="I1589" s="2" t="inlineStr"/>
    </row>
    <row r="1590">
      <c r="A1590" s="2" t="inlineStr">
        <is>
          <t>JDG-003779</t>
        </is>
      </c>
      <c r="B1590" s="2" t="inlineStr">
        <is>
          <t>evidence_confidence</t>
        </is>
      </c>
      <c r="C1590" s="2" t="inlineStr">
        <is>
          <t>MKD-GOV-2025-011-0129</t>
        </is>
      </c>
      <c r="D1590" s="2" t="inlineStr"/>
      <c r="E1590" s="2" t="inlineStr">
        <is>
          <t>Medium</t>
        </is>
      </c>
      <c r="F1590" s="2" t="inlineStr">
        <is>
          <t>Rated Medium because the source is rated High for this topic and the claim is stated directly, but it relies on machine translation, so it is capped at Medium.</t>
        </is>
      </c>
      <c r="G1590" s="2" t="inlineStr">
        <is>
          <t>MKD-GOV-2025-011-0129</t>
        </is>
      </c>
      <c r="H1590" s="2" t="inlineStr"/>
      <c r="I1590" s="2" t="inlineStr"/>
    </row>
    <row r="1591">
      <c r="A1591" s="2" t="inlineStr">
        <is>
          <t>JDG-003780</t>
        </is>
      </c>
      <c r="B1591" s="2" t="inlineStr">
        <is>
          <t>evidence_confidence</t>
        </is>
      </c>
      <c r="C1591" s="2" t="inlineStr">
        <is>
          <t>MKD-GOV-2025-011-0004</t>
        </is>
      </c>
      <c r="D1591" s="2" t="inlineStr"/>
      <c r="E1591" s="2" t="inlineStr">
        <is>
          <t>Medium</t>
        </is>
      </c>
      <c r="F1591" s="2" t="inlineStr">
        <is>
          <t>Rated Medium because the source is rated High for this topic and the claim is stated directly, but it relies on machine translation, so it is capped at Medium.</t>
        </is>
      </c>
      <c r="G1591" s="2" t="inlineStr">
        <is>
          <t>MKD-GOV-2025-011-0004</t>
        </is>
      </c>
      <c r="H1591" s="2" t="inlineStr"/>
      <c r="I1591" s="2" t="inlineStr"/>
    </row>
    <row r="1592">
      <c r="A1592" s="2" t="inlineStr">
        <is>
          <t>JDG-003781</t>
        </is>
      </c>
      <c r="B1592" s="2" t="inlineStr">
        <is>
          <t>evidence_confidence</t>
        </is>
      </c>
      <c r="C1592" s="2" t="inlineStr">
        <is>
          <t>MKD-GOV-2025-011-0130</t>
        </is>
      </c>
      <c r="D1592" s="2" t="inlineStr"/>
      <c r="E1592" s="2" t="inlineStr">
        <is>
          <t>Medium</t>
        </is>
      </c>
      <c r="F1592" s="2" t="inlineStr">
        <is>
          <t>Rated Medium because the source is rated High for this topic and the claim is stated directly, but it relies on machine translation, so it is capped at Medium.</t>
        </is>
      </c>
      <c r="G1592" s="2" t="inlineStr">
        <is>
          <t>MKD-GOV-2025-011-0130</t>
        </is>
      </c>
      <c r="H1592" s="2" t="inlineStr"/>
      <c r="I1592" s="2" t="inlineStr"/>
    </row>
    <row r="1593">
      <c r="A1593" s="2" t="inlineStr">
        <is>
          <t>JDG-003782</t>
        </is>
      </c>
      <c r="B1593" s="2" t="inlineStr">
        <is>
          <t>evidence_confidence</t>
        </is>
      </c>
      <c r="C1593" s="2" t="inlineStr">
        <is>
          <t>MKD-GOV-2025-011-0173</t>
        </is>
      </c>
      <c r="D1593" s="2" t="inlineStr"/>
      <c r="E1593" s="2" t="inlineStr">
        <is>
          <t>Medium</t>
        </is>
      </c>
      <c r="F1593" s="2" t="inlineStr">
        <is>
          <t>Rated Medium because the source is rated High for this topic and the claim is stated directly, but it relies on machine translation, so it is capped at Medium.</t>
        </is>
      </c>
      <c r="G1593" s="2" t="inlineStr">
        <is>
          <t>MKD-GOV-2025-011-0173</t>
        </is>
      </c>
      <c r="H1593" s="2" t="inlineStr"/>
      <c r="I1593" s="2" t="inlineStr"/>
    </row>
    <row r="1594">
      <c r="A1594" s="2" t="inlineStr">
        <is>
          <t>JDG-003783</t>
        </is>
      </c>
      <c r="B1594" s="2" t="inlineStr">
        <is>
          <t>evidence_confidence</t>
        </is>
      </c>
      <c r="C1594" s="2" t="inlineStr">
        <is>
          <t>MKD-GOV-2025-011-0131</t>
        </is>
      </c>
      <c r="D1594" s="2" t="inlineStr"/>
      <c r="E1594" s="2" t="inlineStr">
        <is>
          <t>Medium</t>
        </is>
      </c>
      <c r="F1594" s="2" t="inlineStr">
        <is>
          <t>Rated Medium because the source is rated High for this topic and the claim is stated directly, but it relies on machine translation, so it is capped at Medium.</t>
        </is>
      </c>
      <c r="G1594" s="2" t="inlineStr">
        <is>
          <t>MKD-GOV-2025-011-0131</t>
        </is>
      </c>
      <c r="H1594" s="2" t="inlineStr"/>
      <c r="I1594" s="2" t="inlineStr"/>
    </row>
    <row r="1595">
      <c r="A1595" s="2" t="inlineStr">
        <is>
          <t>JDG-003784</t>
        </is>
      </c>
      <c r="B1595" s="2" t="inlineStr">
        <is>
          <t>evidence_confidence</t>
        </is>
      </c>
      <c r="C1595" s="2" t="inlineStr">
        <is>
          <t>MKD-GOV-2025-011-0158</t>
        </is>
      </c>
      <c r="D1595" s="2" t="inlineStr"/>
      <c r="E1595" s="2" t="inlineStr">
        <is>
          <t>Medium</t>
        </is>
      </c>
      <c r="F1595" s="2" t="inlineStr">
        <is>
          <t>Rated Medium because the source is rated High for this topic and the claim is stated directly, but it relies on machine translation, so it is capped at Medium.</t>
        </is>
      </c>
      <c r="G1595" s="2" t="inlineStr">
        <is>
          <t>MKD-GOV-2025-011-0158</t>
        </is>
      </c>
      <c r="H1595" s="2" t="inlineStr"/>
      <c r="I1595" s="2" t="inlineStr"/>
    </row>
    <row r="1596">
      <c r="A1596" s="2" t="inlineStr">
        <is>
          <t>JDG-003785</t>
        </is>
      </c>
      <c r="B1596" s="2" t="inlineStr">
        <is>
          <t>evidence_confidence</t>
        </is>
      </c>
      <c r="C1596" s="2" t="inlineStr">
        <is>
          <t>MKD-GOV-2025-011-0132</t>
        </is>
      </c>
      <c r="D1596" s="2" t="inlineStr"/>
      <c r="E1596" s="2" t="inlineStr">
        <is>
          <t>Medium</t>
        </is>
      </c>
      <c r="F1596" s="2" t="inlineStr">
        <is>
          <t>Rated Medium because the source is rated High for this topic and the claim is stated directly, but it relies on machine translation, so it is capped at Medium.</t>
        </is>
      </c>
      <c r="G1596" s="2" t="inlineStr">
        <is>
          <t>MKD-GOV-2025-011-0132</t>
        </is>
      </c>
      <c r="H1596" s="2" t="inlineStr"/>
      <c r="I1596" s="2" t="inlineStr"/>
    </row>
    <row r="1597">
      <c r="A1597" s="2" t="inlineStr">
        <is>
          <t>JDG-003786</t>
        </is>
      </c>
      <c r="B1597" s="2" t="inlineStr">
        <is>
          <t>evidence_confidence</t>
        </is>
      </c>
      <c r="C1597" s="2" t="inlineStr">
        <is>
          <t>MKD-GOV-2025-011-0133</t>
        </is>
      </c>
      <c r="D1597" s="2" t="inlineStr"/>
      <c r="E1597" s="2" t="inlineStr">
        <is>
          <t>Medium</t>
        </is>
      </c>
      <c r="F1597" s="2" t="inlineStr">
        <is>
          <t>Rated Medium because the source is rated High for this topic and the claim is stated directly, but it relies on machine translation, so it is capped at Medium.</t>
        </is>
      </c>
      <c r="G1597" s="2" t="inlineStr">
        <is>
          <t>MKD-GOV-2025-011-0133</t>
        </is>
      </c>
      <c r="H1597" s="2" t="inlineStr"/>
      <c r="I1597" s="2" t="inlineStr"/>
    </row>
    <row r="1598">
      <c r="A1598" s="2" t="inlineStr">
        <is>
          <t>JDG-003787</t>
        </is>
      </c>
      <c r="B1598" s="2" t="inlineStr">
        <is>
          <t>evidence_confidence</t>
        </is>
      </c>
      <c r="C1598" s="2" t="inlineStr">
        <is>
          <t>MKD-GOV-2025-011-0005</t>
        </is>
      </c>
      <c r="D1598" s="2" t="inlineStr"/>
      <c r="E1598" s="2" t="inlineStr">
        <is>
          <t>Medium</t>
        </is>
      </c>
      <c r="F1598" s="2" t="inlineStr">
        <is>
          <t>Rated Medium because the source is rated High for this topic and the claim is stated directly, but it relies on machine translation, so it is capped at Medium.</t>
        </is>
      </c>
      <c r="G1598" s="2" t="inlineStr">
        <is>
          <t>MKD-GOV-2025-011-0005</t>
        </is>
      </c>
      <c r="H1598" s="2" t="inlineStr"/>
      <c r="I1598" s="2" t="inlineStr"/>
    </row>
    <row r="1599">
      <c r="A1599" s="2" t="inlineStr">
        <is>
          <t>JDG-003788</t>
        </is>
      </c>
      <c r="B1599" s="2" t="inlineStr">
        <is>
          <t>evidence_confidence</t>
        </is>
      </c>
      <c r="C1599" s="2" t="inlineStr">
        <is>
          <t>MKD-GOV-2025-011-0006</t>
        </is>
      </c>
      <c r="D1599" s="2" t="inlineStr"/>
      <c r="E1599" s="2" t="inlineStr">
        <is>
          <t>Medium</t>
        </is>
      </c>
      <c r="F1599" s="2" t="inlineStr">
        <is>
          <t>Rated Medium because the source is rated High for this topic and the claim is stated directly, but it relies on machine translation, so it is capped at Medium.</t>
        </is>
      </c>
      <c r="G1599" s="2" t="inlineStr">
        <is>
          <t>MKD-GOV-2025-011-0006</t>
        </is>
      </c>
      <c r="H1599" s="2" t="inlineStr"/>
      <c r="I1599" s="2" t="inlineStr"/>
    </row>
    <row r="1600">
      <c r="A1600" s="2" t="inlineStr">
        <is>
          <t>JDG-003789</t>
        </is>
      </c>
      <c r="B1600" s="2" t="inlineStr">
        <is>
          <t>evidence_confidence</t>
        </is>
      </c>
      <c r="C1600" s="2" t="inlineStr">
        <is>
          <t>MKD-GOV-2025-011-0007</t>
        </is>
      </c>
      <c r="D1600" s="2" t="inlineStr"/>
      <c r="E1600" s="2" t="inlineStr">
        <is>
          <t>Medium</t>
        </is>
      </c>
      <c r="F1600" s="2" t="inlineStr">
        <is>
          <t>Rated Medium because the source is rated High for this topic and the claim is stated directly, but it relies on machine translation, so it is capped at Medium.</t>
        </is>
      </c>
      <c r="G1600" s="2" t="inlineStr">
        <is>
          <t>MKD-GOV-2025-011-0007</t>
        </is>
      </c>
      <c r="H1600" s="2" t="inlineStr"/>
      <c r="I1600" s="2" t="inlineStr"/>
    </row>
    <row r="1601">
      <c r="A1601" s="2" t="inlineStr">
        <is>
          <t>JDG-003790</t>
        </is>
      </c>
      <c r="B1601" s="2" t="inlineStr">
        <is>
          <t>evidence_confidence</t>
        </is>
      </c>
      <c r="C1601" s="2" t="inlineStr">
        <is>
          <t>MKD-GOV-2025-011-0008</t>
        </is>
      </c>
      <c r="D1601" s="2" t="inlineStr"/>
      <c r="E1601" s="2" t="inlineStr">
        <is>
          <t>Medium</t>
        </is>
      </c>
      <c r="F1601" s="2" t="inlineStr">
        <is>
          <t>Rated Medium because the source is rated High for this topic and the claim is stated directly, but it relies on machine translation, so it is capped at Medium.</t>
        </is>
      </c>
      <c r="G1601" s="2" t="inlineStr">
        <is>
          <t>MKD-GOV-2025-011-0008</t>
        </is>
      </c>
      <c r="H1601" s="2" t="inlineStr"/>
      <c r="I1601" s="2" t="inlineStr"/>
    </row>
    <row r="1602">
      <c r="A1602" s="2" t="inlineStr">
        <is>
          <t>JDG-003791</t>
        </is>
      </c>
      <c r="B1602" s="2" t="inlineStr">
        <is>
          <t>evidence_confidence</t>
        </is>
      </c>
      <c r="C1602" s="2" t="inlineStr">
        <is>
          <t>MKD-GOV-2025-011-0009</t>
        </is>
      </c>
      <c r="D1602" s="2" t="inlineStr"/>
      <c r="E1602" s="2" t="inlineStr">
        <is>
          <t>Medium</t>
        </is>
      </c>
      <c r="F1602" s="2" t="inlineStr">
        <is>
          <t>Rated Medium because the source is rated High for this topic and the claim is stated directly, but it relies on machine translation, so it is capped at Medium.</t>
        </is>
      </c>
      <c r="G1602" s="2" t="inlineStr">
        <is>
          <t>MKD-GOV-2025-011-0009</t>
        </is>
      </c>
      <c r="H1602" s="2" t="inlineStr"/>
      <c r="I1602" s="2" t="inlineStr"/>
    </row>
    <row r="1603">
      <c r="A1603" s="2" t="inlineStr">
        <is>
          <t>JDG-003792</t>
        </is>
      </c>
      <c r="B1603" s="2" t="inlineStr">
        <is>
          <t>evidence_confidence</t>
        </is>
      </c>
      <c r="C1603" s="2" t="inlineStr">
        <is>
          <t>MKD-GOV-2025-011-0010</t>
        </is>
      </c>
      <c r="D1603" s="2" t="inlineStr"/>
      <c r="E1603" s="2" t="inlineStr">
        <is>
          <t>Medium</t>
        </is>
      </c>
      <c r="F1603" s="2" t="inlineStr">
        <is>
          <t>Rated Medium because the source is rated High for this topic and the claim is stated directly, but it relies on machine translation, so it is capped at Medium.</t>
        </is>
      </c>
      <c r="G1603" s="2" t="inlineStr">
        <is>
          <t>MKD-GOV-2025-011-0010</t>
        </is>
      </c>
      <c r="H1603" s="2" t="inlineStr"/>
      <c r="I1603" s="2" t="inlineStr"/>
    </row>
    <row r="1604">
      <c r="A1604" s="2" t="inlineStr">
        <is>
          <t>JDG-003793</t>
        </is>
      </c>
      <c r="B1604" s="2" t="inlineStr">
        <is>
          <t>evidence_confidence</t>
        </is>
      </c>
      <c r="C1604" s="2" t="inlineStr">
        <is>
          <t>MKD-GOV-2025-011-0151</t>
        </is>
      </c>
      <c r="D1604" s="2" t="inlineStr"/>
      <c r="E1604" s="2" t="inlineStr">
        <is>
          <t>Medium</t>
        </is>
      </c>
      <c r="F1604" s="2" t="inlineStr">
        <is>
          <t>Rated Medium because the source is rated High for this topic and the claim is stated directly, but it relies on machine translation, so it is capped at Medium.</t>
        </is>
      </c>
      <c r="G1604" s="2" t="inlineStr">
        <is>
          <t>MKD-GOV-2025-011-0151</t>
        </is>
      </c>
      <c r="H1604" s="2" t="inlineStr"/>
      <c r="I1604" s="2" t="inlineStr"/>
    </row>
    <row r="1605">
      <c r="A1605" s="2" t="inlineStr">
        <is>
          <t>JDG-003794</t>
        </is>
      </c>
      <c r="B1605" s="2" t="inlineStr">
        <is>
          <t>evidence_confidence</t>
        </is>
      </c>
      <c r="C1605" s="2" t="inlineStr">
        <is>
          <t>MKD-GOV-2025-011-0011</t>
        </is>
      </c>
      <c r="D1605" s="2" t="inlineStr"/>
      <c r="E1605" s="2" t="inlineStr">
        <is>
          <t>Medium</t>
        </is>
      </c>
      <c r="F1605" s="2" t="inlineStr">
        <is>
          <t>Rated Medium because the source is rated High for this topic and the claim is stated directly, but it relies on machine translation, so it is capped at Medium.</t>
        </is>
      </c>
      <c r="G1605" s="2" t="inlineStr">
        <is>
          <t>MKD-GOV-2025-011-0011</t>
        </is>
      </c>
      <c r="H1605" s="2" t="inlineStr"/>
      <c r="I1605" s="2" t="inlineStr"/>
    </row>
    <row r="1606">
      <c r="A1606" s="2" t="inlineStr">
        <is>
          <t>JDG-003795</t>
        </is>
      </c>
      <c r="B1606" s="2" t="inlineStr">
        <is>
          <t>evidence_confidence</t>
        </is>
      </c>
      <c r="C1606" s="2" t="inlineStr">
        <is>
          <t>MKD-GOV-2025-011-0012</t>
        </is>
      </c>
      <c r="D1606" s="2" t="inlineStr"/>
      <c r="E1606" s="2" t="inlineStr">
        <is>
          <t>Medium</t>
        </is>
      </c>
      <c r="F1606" s="2" t="inlineStr">
        <is>
          <t>Rated Medium because the source is rated High for this topic and the claim is stated directly, but it relies on machine translation, so it is capped at Medium.</t>
        </is>
      </c>
      <c r="G1606" s="2" t="inlineStr">
        <is>
          <t>MKD-GOV-2025-011-0012</t>
        </is>
      </c>
      <c r="H1606" s="2" t="inlineStr"/>
      <c r="I1606" s="2" t="inlineStr"/>
    </row>
    <row r="1607">
      <c r="A1607" s="2" t="inlineStr">
        <is>
          <t>JDG-003796</t>
        </is>
      </c>
      <c r="B1607" s="2" t="inlineStr">
        <is>
          <t>evidence_confidence</t>
        </is>
      </c>
      <c r="C1607" s="2" t="inlineStr">
        <is>
          <t>MKD-GOV-2025-011-0013</t>
        </is>
      </c>
      <c r="D1607" s="2" t="inlineStr"/>
      <c r="E1607" s="2" t="inlineStr">
        <is>
          <t>Medium</t>
        </is>
      </c>
      <c r="F1607" s="2" t="inlineStr">
        <is>
          <t>Rated Medium because the source is rated High for this topic and the claim is stated directly, but it relies on machine translation, so it is capped at Medium.</t>
        </is>
      </c>
      <c r="G1607" s="2" t="inlineStr">
        <is>
          <t>MKD-GOV-2025-011-0013</t>
        </is>
      </c>
      <c r="H1607" s="2" t="inlineStr"/>
      <c r="I1607" s="2" t="inlineStr"/>
    </row>
    <row r="1608">
      <c r="A1608" s="2" t="inlineStr">
        <is>
          <t>JDG-003797</t>
        </is>
      </c>
      <c r="B1608" s="2" t="inlineStr">
        <is>
          <t>evidence_confidence</t>
        </is>
      </c>
      <c r="C1608" s="2" t="inlineStr">
        <is>
          <t>MKD-GOV-2025-011-0135</t>
        </is>
      </c>
      <c r="D1608" s="2" t="inlineStr"/>
      <c r="E1608" s="2" t="inlineStr">
        <is>
          <t>Medium</t>
        </is>
      </c>
      <c r="F1608" s="2" t="inlineStr">
        <is>
          <t>Rated Medium because the source is rated High for this topic and the claim is stated directly, but it relies on machine translation, so it is capped at Medium.</t>
        </is>
      </c>
      <c r="G1608" s="2" t="inlineStr">
        <is>
          <t>MKD-GOV-2025-011-0135</t>
        </is>
      </c>
      <c r="H1608" s="2" t="inlineStr"/>
      <c r="I1608" s="2" t="inlineStr"/>
    </row>
    <row r="1609">
      <c r="A1609" s="2" t="inlineStr">
        <is>
          <t>JDG-003798</t>
        </is>
      </c>
      <c r="B1609" s="2" t="inlineStr">
        <is>
          <t>evidence_confidence</t>
        </is>
      </c>
      <c r="C1609" s="2" t="inlineStr">
        <is>
          <t>MKD-GOV-2025-011-0014</t>
        </is>
      </c>
      <c r="D1609" s="2" t="inlineStr"/>
      <c r="E1609" s="2" t="inlineStr">
        <is>
          <t>Medium</t>
        </is>
      </c>
      <c r="F1609" s="2" t="inlineStr">
        <is>
          <t>Rated Medium because the source is rated High for this topic and the claim is stated directly, but it relies on machine translation, so it is capped at Medium.</t>
        </is>
      </c>
      <c r="G1609" s="2" t="inlineStr">
        <is>
          <t>MKD-GOV-2025-011-0014</t>
        </is>
      </c>
      <c r="H1609" s="2" t="inlineStr"/>
      <c r="I1609" s="2" t="inlineStr"/>
    </row>
    <row r="1610">
      <c r="A1610" s="2" t="inlineStr">
        <is>
          <t>JDG-003799</t>
        </is>
      </c>
      <c r="B1610" s="2" t="inlineStr">
        <is>
          <t>evidence_confidence</t>
        </is>
      </c>
      <c r="C1610" s="2" t="inlineStr">
        <is>
          <t>MKD-GOV-2025-011-0015</t>
        </is>
      </c>
      <c r="D1610" s="2" t="inlineStr"/>
      <c r="E1610" s="2" t="inlineStr">
        <is>
          <t>Medium</t>
        </is>
      </c>
      <c r="F1610" s="2" t="inlineStr">
        <is>
          <t>Rated Medium because the source is rated High for this topic and the claim is stated directly, but it relies on machine translation, so it is capped at Medium.</t>
        </is>
      </c>
      <c r="G1610" s="2" t="inlineStr">
        <is>
          <t>MKD-GOV-2025-011-0015</t>
        </is>
      </c>
      <c r="H1610" s="2" t="inlineStr"/>
      <c r="I1610" s="2" t="inlineStr"/>
    </row>
    <row r="1611">
      <c r="A1611" s="2" t="inlineStr">
        <is>
          <t>JDG-003800</t>
        </is>
      </c>
      <c r="B1611" s="2" t="inlineStr">
        <is>
          <t>evidence_confidence</t>
        </is>
      </c>
      <c r="C1611" s="2" t="inlineStr">
        <is>
          <t>MKD-GOV-2025-011-0169</t>
        </is>
      </c>
      <c r="D1611" s="2" t="inlineStr"/>
      <c r="E1611" s="2" t="inlineStr">
        <is>
          <t>Medium</t>
        </is>
      </c>
      <c r="F1611" s="2" t="inlineStr">
        <is>
          <t>Rated Medium because the source is rated High for this topic and the claim is stated directly, but it relies on machine translation, so it is capped at Medium.</t>
        </is>
      </c>
      <c r="G1611" s="2" t="inlineStr">
        <is>
          <t>MKD-GOV-2025-011-0169</t>
        </is>
      </c>
      <c r="H1611" s="2" t="inlineStr"/>
      <c r="I1611" s="2" t="inlineStr"/>
    </row>
    <row r="1612">
      <c r="A1612" s="2" t="inlineStr">
        <is>
          <t>JDG-003801</t>
        </is>
      </c>
      <c r="B1612" s="2" t="inlineStr">
        <is>
          <t>evidence_confidence</t>
        </is>
      </c>
      <c r="C1612" s="2" t="inlineStr">
        <is>
          <t>MKD-GOV-2025-011-0170</t>
        </is>
      </c>
      <c r="D1612" s="2" t="inlineStr"/>
      <c r="E1612" s="2" t="inlineStr">
        <is>
          <t>Medium</t>
        </is>
      </c>
      <c r="F1612" s="2" t="inlineStr">
        <is>
          <t>Rated Medium because the source is rated High for this topic and the claim is stated directly, but it relies on machine translation, so it is capped at Medium.</t>
        </is>
      </c>
      <c r="G1612" s="2" t="inlineStr">
        <is>
          <t>MKD-GOV-2025-011-0170</t>
        </is>
      </c>
      <c r="H1612" s="2" t="inlineStr"/>
      <c r="I1612" s="2" t="inlineStr"/>
    </row>
    <row r="1613">
      <c r="A1613" s="2" t="inlineStr">
        <is>
          <t>JDG-003802</t>
        </is>
      </c>
      <c r="B1613" s="2" t="inlineStr">
        <is>
          <t>evidence_confidence</t>
        </is>
      </c>
      <c r="C1613" s="2" t="inlineStr">
        <is>
          <t>MKD-GOV-2025-011-0016</t>
        </is>
      </c>
      <c r="D1613" s="2" t="inlineStr"/>
      <c r="E1613" s="2" t="inlineStr">
        <is>
          <t>Medium</t>
        </is>
      </c>
      <c r="F1613" s="2" t="inlineStr">
        <is>
          <t>Rated Medium because the source is rated High for this topic and the claim is stated directly, but it relies on machine translation, so it is capped at Medium.</t>
        </is>
      </c>
      <c r="G1613" s="2" t="inlineStr">
        <is>
          <t>MKD-GOV-2025-011-0016</t>
        </is>
      </c>
      <c r="H1613" s="2" t="inlineStr"/>
      <c r="I1613" s="2" t="inlineStr"/>
    </row>
    <row r="1614">
      <c r="A1614" s="2" t="inlineStr">
        <is>
          <t>JDG-003803</t>
        </is>
      </c>
      <c r="B1614" s="2" t="inlineStr">
        <is>
          <t>evidence_confidence</t>
        </is>
      </c>
      <c r="C1614" s="2" t="inlineStr">
        <is>
          <t>MKD-GOV-2025-011-0017</t>
        </is>
      </c>
      <c r="D1614" s="2" t="inlineStr"/>
      <c r="E1614" s="2" t="inlineStr">
        <is>
          <t>Medium</t>
        </is>
      </c>
      <c r="F1614" s="2" t="inlineStr">
        <is>
          <t>Rated Medium because the source is rated High for this topic and the claim is stated directly, but it relies on machine translation, so it is capped at Medium.</t>
        </is>
      </c>
      <c r="G1614" s="2" t="inlineStr">
        <is>
          <t>MKD-GOV-2025-011-0017</t>
        </is>
      </c>
      <c r="H1614" s="2" t="inlineStr"/>
      <c r="I1614" s="2" t="inlineStr"/>
    </row>
    <row r="1615">
      <c r="A1615" s="2" t="inlineStr">
        <is>
          <t>JDG-003804</t>
        </is>
      </c>
      <c r="B1615" s="2" t="inlineStr">
        <is>
          <t>evidence_confidence</t>
        </is>
      </c>
      <c r="C1615" s="2" t="inlineStr">
        <is>
          <t>MKD-GOV-2025-011-0018</t>
        </is>
      </c>
      <c r="D1615" s="2" t="inlineStr"/>
      <c r="E1615" s="2" t="inlineStr">
        <is>
          <t>Medium</t>
        </is>
      </c>
      <c r="F1615" s="2" t="inlineStr">
        <is>
          <t>Rated Medium because the source is rated High for this topic and the claim is stated directly, but it relies on machine translation, so it is capped at Medium.</t>
        </is>
      </c>
      <c r="G1615" s="2" t="inlineStr">
        <is>
          <t>MKD-GOV-2025-011-0018</t>
        </is>
      </c>
      <c r="H1615" s="2" t="inlineStr"/>
      <c r="I1615" s="2" t="inlineStr"/>
    </row>
    <row r="1616">
      <c r="A1616" s="2" t="inlineStr">
        <is>
          <t>JDG-003805</t>
        </is>
      </c>
      <c r="B1616" s="2" t="inlineStr">
        <is>
          <t>evidence_confidence</t>
        </is>
      </c>
      <c r="C1616" s="2" t="inlineStr">
        <is>
          <t>MKD-GOV-2025-011-0019</t>
        </is>
      </c>
      <c r="D1616" s="2" t="inlineStr"/>
      <c r="E1616" s="2" t="inlineStr">
        <is>
          <t>Medium</t>
        </is>
      </c>
      <c r="F1616" s="2" t="inlineStr">
        <is>
          <t>Rated Medium because the source is rated High for this topic and the claim is stated directly, but it relies on machine translation, so it is capped at Medium.</t>
        </is>
      </c>
      <c r="G1616" s="2" t="inlineStr">
        <is>
          <t>MKD-GOV-2025-011-0019</t>
        </is>
      </c>
      <c r="H1616" s="2" t="inlineStr"/>
      <c r="I1616" s="2" t="inlineStr"/>
    </row>
    <row r="1617">
      <c r="A1617" s="2" t="inlineStr">
        <is>
          <t>JDG-003806</t>
        </is>
      </c>
      <c r="B1617" s="2" t="inlineStr">
        <is>
          <t>evidence_confidence</t>
        </is>
      </c>
      <c r="C1617" s="2" t="inlineStr">
        <is>
          <t>MKD-GOV-2025-011-0020</t>
        </is>
      </c>
      <c r="D1617" s="2" t="inlineStr"/>
      <c r="E1617" s="2" t="inlineStr">
        <is>
          <t>Medium</t>
        </is>
      </c>
      <c r="F1617" s="2" t="inlineStr">
        <is>
          <t>Rated Medium because the source is rated High for this topic and the claim is stated directly, but it relies on machine translation, so it is capped at Medium.</t>
        </is>
      </c>
      <c r="G1617" s="2" t="inlineStr">
        <is>
          <t>MKD-GOV-2025-011-0020</t>
        </is>
      </c>
      <c r="H1617" s="2" t="inlineStr"/>
      <c r="I1617" s="2" t="inlineStr"/>
    </row>
    <row r="1618">
      <c r="A1618" s="2" t="inlineStr">
        <is>
          <t>JDG-003807</t>
        </is>
      </c>
      <c r="B1618" s="2" t="inlineStr">
        <is>
          <t>evidence_confidence</t>
        </is>
      </c>
      <c r="C1618" s="2" t="inlineStr">
        <is>
          <t>MKD-GOV-2025-011-0021</t>
        </is>
      </c>
      <c r="D1618" s="2" t="inlineStr"/>
      <c r="E1618" s="2" t="inlineStr">
        <is>
          <t>Medium</t>
        </is>
      </c>
      <c r="F1618" s="2" t="inlineStr">
        <is>
          <t>Rated Medium because the source is rated High for this topic and the claim is stated directly, but it relies on machine translation, so it is capped at Medium.</t>
        </is>
      </c>
      <c r="G1618" s="2" t="inlineStr">
        <is>
          <t>MKD-GOV-2025-011-0021</t>
        </is>
      </c>
      <c r="H1618" s="2" t="inlineStr"/>
      <c r="I1618" s="2" t="inlineStr"/>
    </row>
    <row r="1619">
      <c r="A1619" s="2" t="inlineStr">
        <is>
          <t>JDG-003808</t>
        </is>
      </c>
      <c r="B1619" s="2" t="inlineStr">
        <is>
          <t>evidence_confidence</t>
        </is>
      </c>
      <c r="C1619" s="2" t="inlineStr">
        <is>
          <t>MKD-GOV-2025-011-0022</t>
        </is>
      </c>
      <c r="D1619" s="2" t="inlineStr"/>
      <c r="E1619" s="2" t="inlineStr">
        <is>
          <t>Medium</t>
        </is>
      </c>
      <c r="F1619" s="2" t="inlineStr">
        <is>
          <t>Rated Medium because the source is rated High for this topic and the claim is stated directly, but it relies on machine translation, so it is capped at Medium.</t>
        </is>
      </c>
      <c r="G1619" s="2" t="inlineStr">
        <is>
          <t>MKD-GOV-2025-011-0022</t>
        </is>
      </c>
      <c r="H1619" s="2" t="inlineStr"/>
      <c r="I1619" s="2" t="inlineStr"/>
    </row>
    <row r="1620">
      <c r="A1620" s="2" t="inlineStr">
        <is>
          <t>JDG-003809</t>
        </is>
      </c>
      <c r="B1620" s="2" t="inlineStr">
        <is>
          <t>evidence_confidence</t>
        </is>
      </c>
      <c r="C1620" s="2" t="inlineStr">
        <is>
          <t>MKD-GOV-2025-011-0023</t>
        </is>
      </c>
      <c r="D1620" s="2" t="inlineStr"/>
      <c r="E1620" s="2" t="inlineStr">
        <is>
          <t>Medium</t>
        </is>
      </c>
      <c r="F1620" s="2" t="inlineStr">
        <is>
          <t>Rated Medium because the source is rated High for this topic and the claim is stated directly, but it relies on machine translation, so it is capped at Medium.</t>
        </is>
      </c>
      <c r="G1620" s="2" t="inlineStr">
        <is>
          <t>MKD-GOV-2025-011-0023</t>
        </is>
      </c>
      <c r="H1620" s="2" t="inlineStr"/>
      <c r="I1620" s="2" t="inlineStr"/>
    </row>
    <row r="1621">
      <c r="A1621" s="2" t="inlineStr">
        <is>
          <t>JDG-003810</t>
        </is>
      </c>
      <c r="B1621" s="2" t="inlineStr">
        <is>
          <t>evidence_confidence</t>
        </is>
      </c>
      <c r="C1621" s="2" t="inlineStr">
        <is>
          <t>MKD-GOV-2025-011-0024</t>
        </is>
      </c>
      <c r="D1621" s="2" t="inlineStr"/>
      <c r="E1621" s="2" t="inlineStr">
        <is>
          <t>Medium</t>
        </is>
      </c>
      <c r="F1621" s="2" t="inlineStr">
        <is>
          <t>Rated Medium because the source is rated High for this topic and the claim is stated directly, but it relies on machine translation, so it is capped at Medium.</t>
        </is>
      </c>
      <c r="G1621" s="2" t="inlineStr">
        <is>
          <t>MKD-GOV-2025-011-0024</t>
        </is>
      </c>
      <c r="H1621" s="2" t="inlineStr"/>
      <c r="I1621" s="2" t="inlineStr"/>
    </row>
    <row r="1622">
      <c r="A1622" s="2" t="inlineStr">
        <is>
          <t>JDG-003811</t>
        </is>
      </c>
      <c r="B1622" s="2" t="inlineStr">
        <is>
          <t>evidence_confidence</t>
        </is>
      </c>
      <c r="C1622" s="2" t="inlineStr">
        <is>
          <t>MKD-GOV-2025-011-0025</t>
        </is>
      </c>
      <c r="D1622" s="2" t="inlineStr"/>
      <c r="E1622" s="2" t="inlineStr">
        <is>
          <t>Medium</t>
        </is>
      </c>
      <c r="F1622" s="2" t="inlineStr">
        <is>
          <t>Rated Medium because the source is rated High for this topic and the claim is stated directly, but it relies on machine translation, so it is capped at Medium.</t>
        </is>
      </c>
      <c r="G1622" s="2" t="inlineStr">
        <is>
          <t>MKD-GOV-2025-011-0025</t>
        </is>
      </c>
      <c r="H1622" s="2" t="inlineStr"/>
      <c r="I1622" s="2" t="inlineStr"/>
    </row>
    <row r="1623">
      <c r="A1623" s="2" t="inlineStr">
        <is>
          <t>JDG-003812</t>
        </is>
      </c>
      <c r="B1623" s="2" t="inlineStr">
        <is>
          <t>evidence_confidence</t>
        </is>
      </c>
      <c r="C1623" s="2" t="inlineStr">
        <is>
          <t>MKD-GOV-2025-011-0026</t>
        </is>
      </c>
      <c r="D1623" s="2" t="inlineStr"/>
      <c r="E1623" s="2" t="inlineStr">
        <is>
          <t>Medium</t>
        </is>
      </c>
      <c r="F1623" s="2" t="inlineStr">
        <is>
          <t>Rated Medium because the source is rated High for this topic and the claim is stated directly, but it relies on machine translation, so it is capped at Medium.</t>
        </is>
      </c>
      <c r="G1623" s="2" t="inlineStr">
        <is>
          <t>MKD-GOV-2025-011-0026</t>
        </is>
      </c>
      <c r="H1623" s="2" t="inlineStr"/>
      <c r="I1623" s="2" t="inlineStr"/>
    </row>
    <row r="1624">
      <c r="A1624" s="2" t="inlineStr">
        <is>
          <t>JDG-003813</t>
        </is>
      </c>
      <c r="B1624" s="2" t="inlineStr">
        <is>
          <t>evidence_confidence</t>
        </is>
      </c>
      <c r="C1624" s="2" t="inlineStr">
        <is>
          <t>MKD-GOV-2025-011-0027</t>
        </is>
      </c>
      <c r="D1624" s="2" t="inlineStr"/>
      <c r="E1624" s="2" t="inlineStr">
        <is>
          <t>Medium</t>
        </is>
      </c>
      <c r="F1624" s="2" t="inlineStr">
        <is>
          <t>Rated Medium because the source is rated High for this topic and the claim is stated directly, but it relies on machine translation, so it is capped at Medium.</t>
        </is>
      </c>
      <c r="G1624" s="2" t="inlineStr">
        <is>
          <t>MKD-GOV-2025-011-0027</t>
        </is>
      </c>
      <c r="H1624" s="2" t="inlineStr"/>
      <c r="I1624" s="2" t="inlineStr"/>
    </row>
    <row r="1625">
      <c r="A1625" s="2" t="inlineStr">
        <is>
          <t>JDG-003814</t>
        </is>
      </c>
      <c r="B1625" s="2" t="inlineStr">
        <is>
          <t>evidence_confidence</t>
        </is>
      </c>
      <c r="C1625" s="2" t="inlineStr">
        <is>
          <t>MKD-GOV-2025-011-0029</t>
        </is>
      </c>
      <c r="D1625" s="2" t="inlineStr"/>
      <c r="E1625" s="2" t="inlineStr">
        <is>
          <t>Medium</t>
        </is>
      </c>
      <c r="F1625" s="2" t="inlineStr">
        <is>
          <t>Rated Medium because the source is rated High for this topic and the claim is stated directly, but it relies on machine translation, so it is capped at Medium.</t>
        </is>
      </c>
      <c r="G1625" s="2" t="inlineStr">
        <is>
          <t>MKD-GOV-2025-011-0029</t>
        </is>
      </c>
      <c r="H1625" s="2" t="inlineStr"/>
      <c r="I1625" s="2" t="inlineStr"/>
    </row>
    <row r="1626">
      <c r="A1626" s="2" t="inlineStr">
        <is>
          <t>JDG-003815</t>
        </is>
      </c>
      <c r="B1626" s="2" t="inlineStr">
        <is>
          <t>evidence_confidence</t>
        </is>
      </c>
      <c r="C1626" s="2" t="inlineStr">
        <is>
          <t>MKD-GOV-2025-011-0030</t>
        </is>
      </c>
      <c r="D1626" s="2" t="inlineStr"/>
      <c r="E1626" s="2" t="inlineStr">
        <is>
          <t>Medium</t>
        </is>
      </c>
      <c r="F1626" s="2" t="inlineStr">
        <is>
          <t>Rated Medium because the source is rated High for this topic and the claim is stated directly, but it relies on machine translation, so it is capped at Medium.</t>
        </is>
      </c>
      <c r="G1626" s="2" t="inlineStr">
        <is>
          <t>MKD-GOV-2025-011-0030</t>
        </is>
      </c>
      <c r="H1626" s="2" t="inlineStr"/>
      <c r="I1626" s="2" t="inlineStr"/>
    </row>
    <row r="1627">
      <c r="A1627" s="2" t="inlineStr">
        <is>
          <t>JDG-003816</t>
        </is>
      </c>
      <c r="B1627" s="2" t="inlineStr">
        <is>
          <t>evidence_confidence</t>
        </is>
      </c>
      <c r="C1627" s="2" t="inlineStr">
        <is>
          <t>MKD-GOV-2025-011-0031</t>
        </is>
      </c>
      <c r="D1627" s="2" t="inlineStr"/>
      <c r="E1627" s="2" t="inlineStr">
        <is>
          <t>Medium</t>
        </is>
      </c>
      <c r="F1627" s="2" t="inlineStr">
        <is>
          <t>Rated Medium because the source is rated High for this topic and the claim is stated directly, but it relies on machine translation, so it is capped at Medium.</t>
        </is>
      </c>
      <c r="G1627" s="2" t="inlineStr">
        <is>
          <t>MKD-GOV-2025-011-0031</t>
        </is>
      </c>
      <c r="H1627" s="2" t="inlineStr"/>
      <c r="I1627" s="2" t="inlineStr"/>
    </row>
    <row r="1628">
      <c r="A1628" s="2" t="inlineStr">
        <is>
          <t>JDG-003817</t>
        </is>
      </c>
      <c r="B1628" s="2" t="inlineStr">
        <is>
          <t>evidence_confidence</t>
        </is>
      </c>
      <c r="C1628" s="2" t="inlineStr">
        <is>
          <t>MKD-GOV-2025-011-0032</t>
        </is>
      </c>
      <c r="D1628" s="2" t="inlineStr"/>
      <c r="E1628" s="2" t="inlineStr">
        <is>
          <t>Medium</t>
        </is>
      </c>
      <c r="F1628" s="2" t="inlineStr">
        <is>
          <t>Rated Medium because the source is rated High for this topic and the claim is stated directly, but it relies on machine translation, so it is capped at Medium.</t>
        </is>
      </c>
      <c r="G1628" s="2" t="inlineStr">
        <is>
          <t>MKD-GOV-2025-011-0032</t>
        </is>
      </c>
      <c r="H1628" s="2" t="inlineStr"/>
      <c r="I1628" s="2" t="inlineStr"/>
    </row>
    <row r="1629">
      <c r="A1629" s="2" t="inlineStr">
        <is>
          <t>JDG-003818</t>
        </is>
      </c>
      <c r="B1629" s="2" t="inlineStr">
        <is>
          <t>evidence_confidence</t>
        </is>
      </c>
      <c r="C1629" s="2" t="inlineStr">
        <is>
          <t>MKD-GOV-2025-011-0033</t>
        </is>
      </c>
      <c r="D1629" s="2" t="inlineStr"/>
      <c r="E1629" s="2" t="inlineStr">
        <is>
          <t>Medium</t>
        </is>
      </c>
      <c r="F1629" s="2" t="inlineStr">
        <is>
          <t>Rated Medium because the source is rated High for this topic and the claim is stated directly, but it relies on machine translation, so it is capped at Medium.</t>
        </is>
      </c>
      <c r="G1629" s="2" t="inlineStr">
        <is>
          <t>MKD-GOV-2025-011-0033</t>
        </is>
      </c>
      <c r="H1629" s="2" t="inlineStr"/>
      <c r="I1629" s="2" t="inlineStr"/>
    </row>
    <row r="1630">
      <c r="A1630" s="2" t="inlineStr">
        <is>
          <t>JDG-003819</t>
        </is>
      </c>
      <c r="B1630" s="2" t="inlineStr">
        <is>
          <t>evidence_confidence</t>
        </is>
      </c>
      <c r="C1630" s="2" t="inlineStr">
        <is>
          <t>MKD-GOV-2025-011-0034</t>
        </is>
      </c>
      <c r="D1630" s="2" t="inlineStr"/>
      <c r="E1630" s="2" t="inlineStr">
        <is>
          <t>Medium</t>
        </is>
      </c>
      <c r="F1630" s="2" t="inlineStr">
        <is>
          <t>Rated Medium because the source is rated High for this topic and the claim is stated directly, but it relies on machine translation, so it is capped at Medium.</t>
        </is>
      </c>
      <c r="G1630" s="2" t="inlineStr">
        <is>
          <t>MKD-GOV-2025-011-0034</t>
        </is>
      </c>
      <c r="H1630" s="2" t="inlineStr"/>
      <c r="I1630" s="2" t="inlineStr"/>
    </row>
    <row r="1631">
      <c r="A1631" s="2" t="inlineStr">
        <is>
          <t>JDG-003820</t>
        </is>
      </c>
      <c r="B1631" s="2" t="inlineStr">
        <is>
          <t>evidence_confidence</t>
        </is>
      </c>
      <c r="C1631" s="2" t="inlineStr">
        <is>
          <t>MKD-GOV-2025-011-0035</t>
        </is>
      </c>
      <c r="D1631" s="2" t="inlineStr"/>
      <c r="E1631" s="2" t="inlineStr">
        <is>
          <t>Medium</t>
        </is>
      </c>
      <c r="F1631" s="2" t="inlineStr">
        <is>
          <t>Rated Medium because the source is rated High for this topic and the claim is stated directly, but it relies on machine translation, so it is capped at Medium.</t>
        </is>
      </c>
      <c r="G1631" s="2" t="inlineStr">
        <is>
          <t>MKD-GOV-2025-011-0035</t>
        </is>
      </c>
      <c r="H1631" s="2" t="inlineStr"/>
      <c r="I1631" s="2" t="inlineStr"/>
    </row>
    <row r="1632">
      <c r="A1632" s="2" t="inlineStr">
        <is>
          <t>JDG-003821</t>
        </is>
      </c>
      <c r="B1632" s="2" t="inlineStr">
        <is>
          <t>evidence_confidence</t>
        </is>
      </c>
      <c r="C1632" s="2" t="inlineStr">
        <is>
          <t>MKD-GOV-2025-011-0036</t>
        </is>
      </c>
      <c r="D1632" s="2" t="inlineStr"/>
      <c r="E1632" s="2" t="inlineStr">
        <is>
          <t>Medium</t>
        </is>
      </c>
      <c r="F1632" s="2" t="inlineStr">
        <is>
          <t>Rated Medium because the source is rated High for this topic and the claim is stated directly, but it relies on machine translation, so it is capped at Medium.</t>
        </is>
      </c>
      <c r="G1632" s="2" t="inlineStr">
        <is>
          <t>MKD-GOV-2025-011-0036</t>
        </is>
      </c>
      <c r="H1632" s="2" t="inlineStr"/>
      <c r="I1632" s="2" t="inlineStr"/>
    </row>
    <row r="1633">
      <c r="A1633" s="2" t="inlineStr">
        <is>
          <t>JDG-003822</t>
        </is>
      </c>
      <c r="B1633" s="2" t="inlineStr">
        <is>
          <t>evidence_confidence</t>
        </is>
      </c>
      <c r="C1633" s="2" t="inlineStr">
        <is>
          <t>MKD-GOV-2025-011-0168</t>
        </is>
      </c>
      <c r="D1633" s="2" t="inlineStr"/>
      <c r="E1633" s="2" t="inlineStr">
        <is>
          <t>Medium</t>
        </is>
      </c>
      <c r="F1633" s="2" t="inlineStr">
        <is>
          <t>Rated Medium because the source is rated High for this topic and the claim is stated directly, but it relies on machine translation, so it is capped at Medium.</t>
        </is>
      </c>
      <c r="G1633" s="2" t="inlineStr">
        <is>
          <t>MKD-GOV-2025-011-0168</t>
        </is>
      </c>
      <c r="H1633" s="2" t="inlineStr"/>
      <c r="I1633" s="2" t="inlineStr"/>
    </row>
    <row r="1634">
      <c r="A1634" s="2" t="inlineStr">
        <is>
          <t>JDG-003823</t>
        </is>
      </c>
      <c r="B1634" s="2" t="inlineStr">
        <is>
          <t>evidence_confidence</t>
        </is>
      </c>
      <c r="C1634" s="2" t="inlineStr">
        <is>
          <t>MKD-GOV-2025-011-0037</t>
        </is>
      </c>
      <c r="D1634" s="2" t="inlineStr"/>
      <c r="E1634" s="2" t="inlineStr">
        <is>
          <t>Medium</t>
        </is>
      </c>
      <c r="F1634" s="2" t="inlineStr">
        <is>
          <t>Rated Medium because the source is rated High for this topic and the claim is stated directly, but it relies on machine translation, so it is capped at Medium.</t>
        </is>
      </c>
      <c r="G1634" s="2" t="inlineStr">
        <is>
          <t>MKD-GOV-2025-011-0037</t>
        </is>
      </c>
      <c r="H1634" s="2" t="inlineStr"/>
      <c r="I1634" s="2" t="inlineStr"/>
    </row>
    <row r="1635">
      <c r="A1635" s="2" t="inlineStr">
        <is>
          <t>JDG-003824</t>
        </is>
      </c>
      <c r="B1635" s="2" t="inlineStr">
        <is>
          <t>evidence_confidence</t>
        </is>
      </c>
      <c r="C1635" s="2" t="inlineStr">
        <is>
          <t>MKD-GOV-2025-011-0038</t>
        </is>
      </c>
      <c r="D1635" s="2" t="inlineStr"/>
      <c r="E1635" s="2" t="inlineStr">
        <is>
          <t>Medium</t>
        </is>
      </c>
      <c r="F1635" s="2" t="inlineStr">
        <is>
          <t>Rated Medium because the source is rated High for this topic and the claim is stated directly, but it relies on machine translation, so it is capped at Medium.</t>
        </is>
      </c>
      <c r="G1635" s="2" t="inlineStr">
        <is>
          <t>MKD-GOV-2025-011-0038</t>
        </is>
      </c>
      <c r="H1635" s="2" t="inlineStr"/>
      <c r="I1635" s="2" t="inlineStr"/>
    </row>
    <row r="1636">
      <c r="A1636" s="2" t="inlineStr">
        <is>
          <t>JDG-003825</t>
        </is>
      </c>
      <c r="B1636" s="2" t="inlineStr">
        <is>
          <t>evidence_confidence</t>
        </is>
      </c>
      <c r="C1636" s="2" t="inlineStr">
        <is>
          <t>MKD-GOV-2025-011-0039</t>
        </is>
      </c>
      <c r="D1636" s="2" t="inlineStr"/>
      <c r="E1636" s="2" t="inlineStr">
        <is>
          <t>Medium</t>
        </is>
      </c>
      <c r="F1636" s="2" t="inlineStr">
        <is>
          <t>Rated Medium because the source is rated High for this topic and the claim is stated directly, but it relies on machine translation, so it is capped at Medium.</t>
        </is>
      </c>
      <c r="G1636" s="2" t="inlineStr">
        <is>
          <t>MKD-GOV-2025-011-0039</t>
        </is>
      </c>
      <c r="H1636" s="2" t="inlineStr"/>
      <c r="I1636" s="2" t="inlineStr"/>
    </row>
    <row r="1637">
      <c r="A1637" s="2" t="inlineStr">
        <is>
          <t>JDG-003826</t>
        </is>
      </c>
      <c r="B1637" s="2" t="inlineStr">
        <is>
          <t>evidence_confidence</t>
        </is>
      </c>
      <c r="C1637" s="2" t="inlineStr">
        <is>
          <t>MKD-GOV-2025-011-0040</t>
        </is>
      </c>
      <c r="D1637" s="2" t="inlineStr"/>
      <c r="E1637" s="2" t="inlineStr">
        <is>
          <t>Medium</t>
        </is>
      </c>
      <c r="F1637" s="2" t="inlineStr">
        <is>
          <t>Rated Medium because the source is rated High for this topic and the claim is stated directly, but it relies on machine translation, so it is capped at Medium.</t>
        </is>
      </c>
      <c r="G1637" s="2" t="inlineStr">
        <is>
          <t>MKD-GOV-2025-011-0040</t>
        </is>
      </c>
      <c r="H1637" s="2" t="inlineStr"/>
      <c r="I1637" s="2" t="inlineStr"/>
    </row>
    <row r="1638">
      <c r="A1638" s="2" t="inlineStr">
        <is>
          <t>JDG-003827</t>
        </is>
      </c>
      <c r="B1638" s="2" t="inlineStr">
        <is>
          <t>evidence_confidence</t>
        </is>
      </c>
      <c r="C1638" s="2" t="inlineStr">
        <is>
          <t>MKD-GOV-2025-011-0167</t>
        </is>
      </c>
      <c r="D1638" s="2" t="inlineStr"/>
      <c r="E1638" s="2" t="inlineStr">
        <is>
          <t>Medium</t>
        </is>
      </c>
      <c r="F1638" s="2" t="inlineStr">
        <is>
          <t>Rated Medium because the source is rated High for this topic and the claim is stated directly, but it relies on machine translation, so it is capped at Medium.</t>
        </is>
      </c>
      <c r="G1638" s="2" t="inlineStr">
        <is>
          <t>MKD-GOV-2025-011-0167</t>
        </is>
      </c>
      <c r="H1638" s="2" t="inlineStr"/>
      <c r="I1638" s="2" t="inlineStr"/>
    </row>
    <row r="1639">
      <c r="A1639" s="2" t="inlineStr">
        <is>
          <t>JDG-003828</t>
        </is>
      </c>
      <c r="B1639" s="2" t="inlineStr">
        <is>
          <t>evidence_confidence</t>
        </is>
      </c>
      <c r="C1639" s="2" t="inlineStr">
        <is>
          <t>MKD-GOV-2025-011-0041</t>
        </is>
      </c>
      <c r="D1639" s="2" t="inlineStr"/>
      <c r="E1639" s="2" t="inlineStr">
        <is>
          <t>Medium</t>
        </is>
      </c>
      <c r="F1639" s="2" t="inlineStr">
        <is>
          <t>Rated Medium because the source is rated High for this topic and the claim is stated directly, but it relies on machine translation, so it is capped at Medium.</t>
        </is>
      </c>
      <c r="G1639" s="2" t="inlineStr">
        <is>
          <t>MKD-GOV-2025-011-0041</t>
        </is>
      </c>
      <c r="H1639" s="2" t="inlineStr"/>
      <c r="I1639" s="2" t="inlineStr"/>
    </row>
    <row r="1640">
      <c r="A1640" s="2" t="inlineStr">
        <is>
          <t>JDG-003829</t>
        </is>
      </c>
      <c r="B1640" s="2" t="inlineStr">
        <is>
          <t>evidence_confidence</t>
        </is>
      </c>
      <c r="C1640" s="2" t="inlineStr">
        <is>
          <t>MKD-GOV-2025-011-0042</t>
        </is>
      </c>
      <c r="D1640" s="2" t="inlineStr"/>
      <c r="E1640" s="2" t="inlineStr">
        <is>
          <t>Medium</t>
        </is>
      </c>
      <c r="F1640" s="2" t="inlineStr">
        <is>
          <t>Rated Medium because the source is rated High for this topic and the claim is stated directly, but it relies on machine translation, so it is capped at Medium.</t>
        </is>
      </c>
      <c r="G1640" s="2" t="inlineStr">
        <is>
          <t>MKD-GOV-2025-011-0042</t>
        </is>
      </c>
      <c r="H1640" s="2" t="inlineStr"/>
      <c r="I1640" s="2" t="inlineStr"/>
    </row>
    <row r="1641">
      <c r="A1641" s="2" t="inlineStr">
        <is>
          <t>JDG-003830</t>
        </is>
      </c>
      <c r="B1641" s="2" t="inlineStr">
        <is>
          <t>evidence_confidence</t>
        </is>
      </c>
      <c r="C1641" s="2" t="inlineStr">
        <is>
          <t>MKD-GOV-2025-011-0043</t>
        </is>
      </c>
      <c r="D1641" s="2" t="inlineStr"/>
      <c r="E1641" s="2" t="inlineStr">
        <is>
          <t>Medium</t>
        </is>
      </c>
      <c r="F1641" s="2" t="inlineStr">
        <is>
          <t>Rated Medium because the source is rated High for this topic and the claim is stated directly, but it relies on machine translation, so it is capped at Medium.</t>
        </is>
      </c>
      <c r="G1641" s="2" t="inlineStr">
        <is>
          <t>MKD-GOV-2025-011-0043</t>
        </is>
      </c>
      <c r="H1641" s="2" t="inlineStr"/>
      <c r="I1641" s="2" t="inlineStr"/>
    </row>
    <row r="1642">
      <c r="A1642" s="2" t="inlineStr">
        <is>
          <t>JDG-003831</t>
        </is>
      </c>
      <c r="B1642" s="2" t="inlineStr">
        <is>
          <t>evidence_confidence</t>
        </is>
      </c>
      <c r="C1642" s="2" t="inlineStr">
        <is>
          <t>MKD-GOV-2025-011-0044</t>
        </is>
      </c>
      <c r="D1642" s="2" t="inlineStr"/>
      <c r="E1642" s="2" t="inlineStr">
        <is>
          <t>Medium</t>
        </is>
      </c>
      <c r="F1642" s="2" t="inlineStr">
        <is>
          <t>Rated Medium because the source is rated High for this topic and the claim is stated directly, but it relies on machine translation, so it is capped at Medium.</t>
        </is>
      </c>
      <c r="G1642" s="2" t="inlineStr">
        <is>
          <t>MKD-GOV-2025-011-0044</t>
        </is>
      </c>
      <c r="H1642" s="2" t="inlineStr"/>
      <c r="I1642" s="2" t="inlineStr"/>
    </row>
    <row r="1643">
      <c r="A1643" s="2" t="inlineStr">
        <is>
          <t>JDG-003832</t>
        </is>
      </c>
      <c r="B1643" s="2" t="inlineStr">
        <is>
          <t>evidence_confidence</t>
        </is>
      </c>
      <c r="C1643" s="2" t="inlineStr">
        <is>
          <t>MKD-GOV-2025-011-0045</t>
        </is>
      </c>
      <c r="D1643" s="2" t="inlineStr"/>
      <c r="E1643" s="2" t="inlineStr">
        <is>
          <t>Medium</t>
        </is>
      </c>
      <c r="F1643" s="2" t="inlineStr">
        <is>
          <t>Rated Medium because the source is rated High for this topic and the claim is stated directly, but it relies on machine translation, so it is capped at Medium.</t>
        </is>
      </c>
      <c r="G1643" s="2" t="inlineStr">
        <is>
          <t>MKD-GOV-2025-011-0045</t>
        </is>
      </c>
      <c r="H1643" s="2" t="inlineStr"/>
      <c r="I1643" s="2" t="inlineStr"/>
    </row>
    <row r="1644">
      <c r="A1644" s="2" t="inlineStr">
        <is>
          <t>JDG-003833</t>
        </is>
      </c>
      <c r="B1644" s="2" t="inlineStr">
        <is>
          <t>evidence_confidence</t>
        </is>
      </c>
      <c r="C1644" s="2" t="inlineStr">
        <is>
          <t>MKD-GOV-2025-011-0046</t>
        </is>
      </c>
      <c r="D1644" s="2" t="inlineStr"/>
      <c r="E1644" s="2" t="inlineStr">
        <is>
          <t>Medium</t>
        </is>
      </c>
      <c r="F1644" s="2" t="inlineStr">
        <is>
          <t>Rated Medium because the source is rated High for this topic and the claim is stated directly, but it relies on machine translation, so it is capped at Medium.</t>
        </is>
      </c>
      <c r="G1644" s="2" t="inlineStr">
        <is>
          <t>MKD-GOV-2025-011-0046</t>
        </is>
      </c>
      <c r="H1644" s="2" t="inlineStr"/>
      <c r="I1644" s="2" t="inlineStr"/>
    </row>
    <row r="1645">
      <c r="A1645" s="2" t="inlineStr">
        <is>
          <t>JDG-003834</t>
        </is>
      </c>
      <c r="B1645" s="2" t="inlineStr">
        <is>
          <t>evidence_confidence</t>
        </is>
      </c>
      <c r="C1645" s="2" t="inlineStr">
        <is>
          <t>MKD-GOV-2025-011-0047</t>
        </is>
      </c>
      <c r="D1645" s="2" t="inlineStr"/>
      <c r="E1645" s="2" t="inlineStr">
        <is>
          <t>Medium</t>
        </is>
      </c>
      <c r="F1645" s="2" t="inlineStr">
        <is>
          <t>Rated Medium because the source is rated High for this topic and the claim is stated directly, but it relies on machine translation, so it is capped at Medium.</t>
        </is>
      </c>
      <c r="G1645" s="2" t="inlineStr">
        <is>
          <t>MKD-GOV-2025-011-0047</t>
        </is>
      </c>
      <c r="H1645" s="2" t="inlineStr"/>
      <c r="I1645" s="2" t="inlineStr"/>
    </row>
    <row r="1646">
      <c r="A1646" s="2" t="inlineStr">
        <is>
          <t>JDG-003835</t>
        </is>
      </c>
      <c r="B1646" s="2" t="inlineStr">
        <is>
          <t>evidence_confidence</t>
        </is>
      </c>
      <c r="C1646" s="2" t="inlineStr">
        <is>
          <t>MKD-GOV-2025-011-0048</t>
        </is>
      </c>
      <c r="D1646" s="2" t="inlineStr"/>
      <c r="E1646" s="2" t="inlineStr">
        <is>
          <t>Medium</t>
        </is>
      </c>
      <c r="F1646" s="2" t="inlineStr">
        <is>
          <t>Rated Medium because the source is rated High for this topic and the claim is stated directly, but it relies on machine translation, so it is capped at Medium.</t>
        </is>
      </c>
      <c r="G1646" s="2" t="inlineStr">
        <is>
          <t>MKD-GOV-2025-011-0048</t>
        </is>
      </c>
      <c r="H1646" s="2" t="inlineStr"/>
      <c r="I1646" s="2" t="inlineStr"/>
    </row>
    <row r="1647">
      <c r="A1647" s="2" t="inlineStr">
        <is>
          <t>JDG-003836</t>
        </is>
      </c>
      <c r="B1647" s="2" t="inlineStr">
        <is>
          <t>evidence_confidence</t>
        </is>
      </c>
      <c r="C1647" s="2" t="inlineStr">
        <is>
          <t>MKD-GOV-2025-011-0049</t>
        </is>
      </c>
      <c r="D1647" s="2" t="inlineStr"/>
      <c r="E1647" s="2" t="inlineStr">
        <is>
          <t>Medium</t>
        </is>
      </c>
      <c r="F1647" s="2" t="inlineStr">
        <is>
          <t>Rated Medium because the source is rated High for this topic and the claim is stated directly, but it relies on machine translation, so it is capped at Medium.</t>
        </is>
      </c>
      <c r="G1647" s="2" t="inlineStr">
        <is>
          <t>MKD-GOV-2025-011-0049</t>
        </is>
      </c>
      <c r="H1647" s="2" t="inlineStr"/>
      <c r="I1647" s="2" t="inlineStr"/>
    </row>
    <row r="1648">
      <c r="A1648" s="2" t="inlineStr">
        <is>
          <t>JDG-003837</t>
        </is>
      </c>
      <c r="B1648" s="2" t="inlineStr">
        <is>
          <t>evidence_confidence</t>
        </is>
      </c>
      <c r="C1648" s="2" t="inlineStr">
        <is>
          <t>MKD-GOV-2025-011-0050</t>
        </is>
      </c>
      <c r="D1648" s="2" t="inlineStr"/>
      <c r="E1648" s="2" t="inlineStr">
        <is>
          <t>Medium</t>
        </is>
      </c>
      <c r="F1648" s="2" t="inlineStr">
        <is>
          <t>Rated Medium because the source is rated High for this topic and the claim is stated directly, but it relies on machine translation, so it is capped at Medium.</t>
        </is>
      </c>
      <c r="G1648" s="2" t="inlineStr">
        <is>
          <t>MKD-GOV-2025-011-0050</t>
        </is>
      </c>
      <c r="H1648" s="2" t="inlineStr"/>
      <c r="I1648" s="2" t="inlineStr"/>
    </row>
    <row r="1649">
      <c r="A1649" s="2" t="inlineStr">
        <is>
          <t>JDG-003838</t>
        </is>
      </c>
      <c r="B1649" s="2" t="inlineStr">
        <is>
          <t>evidence_confidence</t>
        </is>
      </c>
      <c r="C1649" s="2" t="inlineStr">
        <is>
          <t>MKD-GOV-2025-011-0161</t>
        </is>
      </c>
      <c r="D1649" s="2" t="inlineStr"/>
      <c r="E1649" s="2" t="inlineStr">
        <is>
          <t>Medium</t>
        </is>
      </c>
      <c r="F1649" s="2" t="inlineStr">
        <is>
          <t>Rated Medium because the source is rated High for this topic and the claim is stated directly, but it relies on machine translation, so it is capped at Medium.</t>
        </is>
      </c>
      <c r="G1649" s="2" t="inlineStr">
        <is>
          <t>MKD-GOV-2025-011-0161</t>
        </is>
      </c>
      <c r="H1649" s="2" t="inlineStr"/>
      <c r="I1649" s="2" t="inlineStr"/>
    </row>
    <row r="1650">
      <c r="A1650" s="2" t="inlineStr">
        <is>
          <t>JDG-003839</t>
        </is>
      </c>
      <c r="B1650" s="2" t="inlineStr">
        <is>
          <t>evidence_confidence</t>
        </is>
      </c>
      <c r="C1650" s="2" t="inlineStr">
        <is>
          <t>MKD-GOV-2025-011-0051</t>
        </is>
      </c>
      <c r="D1650" s="2" t="inlineStr"/>
      <c r="E1650" s="2" t="inlineStr">
        <is>
          <t>Medium</t>
        </is>
      </c>
      <c r="F1650" s="2" t="inlineStr">
        <is>
          <t>Rated Medium because the source is rated High for this topic and the claim is stated directly, but it relies on machine translation, so it is capped at Medium.</t>
        </is>
      </c>
      <c r="G1650" s="2" t="inlineStr">
        <is>
          <t>MKD-GOV-2025-011-0051</t>
        </is>
      </c>
      <c r="H1650" s="2" t="inlineStr"/>
      <c r="I1650" s="2" t="inlineStr"/>
    </row>
    <row r="1651">
      <c r="A1651" s="2" t="inlineStr">
        <is>
          <t>JDG-003840</t>
        </is>
      </c>
      <c r="B1651" s="2" t="inlineStr">
        <is>
          <t>evidence_confidence</t>
        </is>
      </c>
      <c r="C1651" s="2" t="inlineStr">
        <is>
          <t>MKD-GOV-2025-011-0052</t>
        </is>
      </c>
      <c r="D1651" s="2" t="inlineStr"/>
      <c r="E1651" s="2" t="inlineStr">
        <is>
          <t>Medium</t>
        </is>
      </c>
      <c r="F1651" s="2" t="inlineStr">
        <is>
          <t>Rated Medium because the source is rated High for this topic and the claim is stated directly, but it relies on machine translation, so it is capped at Medium.</t>
        </is>
      </c>
      <c r="G1651" s="2" t="inlineStr">
        <is>
          <t>MKD-GOV-2025-011-0052</t>
        </is>
      </c>
      <c r="H1651" s="2" t="inlineStr"/>
      <c r="I1651" s="2" t="inlineStr"/>
    </row>
    <row r="1652">
      <c r="A1652" s="2" t="inlineStr">
        <is>
          <t>JDG-003841</t>
        </is>
      </c>
      <c r="B1652" s="2" t="inlineStr">
        <is>
          <t>evidence_confidence</t>
        </is>
      </c>
      <c r="C1652" s="2" t="inlineStr">
        <is>
          <t>MKD-GOV-2025-011-0063</t>
        </is>
      </c>
      <c r="D1652" s="2" t="inlineStr"/>
      <c r="E1652" s="2" t="inlineStr">
        <is>
          <t>Medium</t>
        </is>
      </c>
      <c r="F1652" s="2" t="inlineStr">
        <is>
          <t>Rated Medium because the source is rated High for this topic and the claim is stated directly, but it relies on machine translation, so it is capped at Medium.</t>
        </is>
      </c>
      <c r="G1652" s="2" t="inlineStr">
        <is>
          <t>MKD-GOV-2025-011-0063</t>
        </is>
      </c>
      <c r="H1652" s="2" t="inlineStr"/>
      <c r="I1652" s="2" t="inlineStr"/>
    </row>
    <row r="1653">
      <c r="A1653" s="2" t="inlineStr">
        <is>
          <t>JDG-003842</t>
        </is>
      </c>
      <c r="B1653" s="2" t="inlineStr">
        <is>
          <t>evidence_confidence</t>
        </is>
      </c>
      <c r="C1653" s="2" t="inlineStr">
        <is>
          <t>MKD-GOV-2025-011-0065</t>
        </is>
      </c>
      <c r="D1653" s="2" t="inlineStr"/>
      <c r="E1653" s="2" t="inlineStr">
        <is>
          <t>Medium</t>
        </is>
      </c>
      <c r="F1653" s="2" t="inlineStr">
        <is>
          <t>Rated Medium because the source is rated High for this topic and the claim is stated directly, but it relies on machine translation, so it is capped at Medium.</t>
        </is>
      </c>
      <c r="G1653" s="2" t="inlineStr">
        <is>
          <t>MKD-GOV-2025-011-0065</t>
        </is>
      </c>
      <c r="H1653" s="2" t="inlineStr"/>
      <c r="I1653" s="2" t="inlineStr"/>
    </row>
    <row r="1654">
      <c r="A1654" s="2" t="inlineStr">
        <is>
          <t>JDG-003843</t>
        </is>
      </c>
      <c r="B1654" s="2" t="inlineStr">
        <is>
          <t>evidence_confidence</t>
        </is>
      </c>
      <c r="C1654" s="2" t="inlineStr">
        <is>
          <t>MKD-GOV-2025-011-0066</t>
        </is>
      </c>
      <c r="D1654" s="2" t="inlineStr"/>
      <c r="E1654" s="2" t="inlineStr">
        <is>
          <t>Medium</t>
        </is>
      </c>
      <c r="F1654" s="2" t="inlineStr">
        <is>
          <t>Rated Medium because the source is rated High for this topic and the claim is stated directly, but it relies on machine translation, so it is capped at Medium.</t>
        </is>
      </c>
      <c r="G1654" s="2" t="inlineStr">
        <is>
          <t>MKD-GOV-2025-011-0066</t>
        </is>
      </c>
      <c r="H1654" s="2" t="inlineStr"/>
      <c r="I1654" s="2" t="inlineStr"/>
    </row>
    <row r="1655">
      <c r="A1655" s="2" t="inlineStr">
        <is>
          <t>JDG-003844</t>
        </is>
      </c>
      <c r="B1655" s="2" t="inlineStr">
        <is>
          <t>evidence_confidence</t>
        </is>
      </c>
      <c r="C1655" s="2" t="inlineStr">
        <is>
          <t>MKD-GOV-2025-011-0171</t>
        </is>
      </c>
      <c r="D1655" s="2" t="inlineStr"/>
      <c r="E1655" s="2" t="inlineStr">
        <is>
          <t>Medium</t>
        </is>
      </c>
      <c r="F1655" s="2" t="inlineStr">
        <is>
          <t>Rated Medium because the source is rated High for this topic and the claim is stated directly, but it relies on machine translation, so it is capped at Medium.</t>
        </is>
      </c>
      <c r="G1655" s="2" t="inlineStr">
        <is>
          <t>MKD-GOV-2025-011-0171</t>
        </is>
      </c>
      <c r="H1655" s="2" t="inlineStr"/>
      <c r="I1655" s="2" t="inlineStr"/>
    </row>
    <row r="1656">
      <c r="A1656" s="2" t="inlineStr">
        <is>
          <t>JDG-003845</t>
        </is>
      </c>
      <c r="B1656" s="2" t="inlineStr">
        <is>
          <t>evidence_confidence</t>
        </is>
      </c>
      <c r="C1656" s="2" t="inlineStr">
        <is>
          <t>MKD-GOV-2025-011-0067</t>
        </is>
      </c>
      <c r="D1656" s="2" t="inlineStr"/>
      <c r="E1656" s="2" t="inlineStr">
        <is>
          <t>Medium</t>
        </is>
      </c>
      <c r="F1656" s="2" t="inlineStr">
        <is>
          <t>Rated Medium because the source is rated High for this topic and the claim is stated directly, but it relies on machine translation, so it is capped at Medium.</t>
        </is>
      </c>
      <c r="G1656" s="2" t="inlineStr">
        <is>
          <t>MKD-GOV-2025-011-0067</t>
        </is>
      </c>
      <c r="H1656" s="2" t="inlineStr"/>
      <c r="I1656" s="2" t="inlineStr"/>
    </row>
    <row r="1657">
      <c r="A1657" s="2" t="inlineStr">
        <is>
          <t>JDG-003846</t>
        </is>
      </c>
      <c r="B1657" s="2" t="inlineStr">
        <is>
          <t>evidence_confidence</t>
        </is>
      </c>
      <c r="C1657" s="2" t="inlineStr">
        <is>
          <t>MKD-GOV-2025-011-0172</t>
        </is>
      </c>
      <c r="D1657" s="2" t="inlineStr"/>
      <c r="E1657" s="2" t="inlineStr">
        <is>
          <t>Medium</t>
        </is>
      </c>
      <c r="F1657" s="2" t="inlineStr">
        <is>
          <t>Rated Medium because the source is rated High for this topic and the claim is stated directly, but it relies on machine translation, so it is capped at Medium.</t>
        </is>
      </c>
      <c r="G1657" s="2" t="inlineStr">
        <is>
          <t>MKD-GOV-2025-011-0172</t>
        </is>
      </c>
      <c r="H1657" s="2" t="inlineStr"/>
      <c r="I1657" s="2" t="inlineStr"/>
    </row>
    <row r="1658">
      <c r="A1658" s="2" t="inlineStr">
        <is>
          <t>JDG-003847</t>
        </is>
      </c>
      <c r="B1658" s="2" t="inlineStr">
        <is>
          <t>evidence_confidence</t>
        </is>
      </c>
      <c r="C1658" s="2" t="inlineStr">
        <is>
          <t>MKD-GOV-2025-011-0068</t>
        </is>
      </c>
      <c r="D1658" s="2" t="inlineStr"/>
      <c r="E1658" s="2" t="inlineStr">
        <is>
          <t>Medium</t>
        </is>
      </c>
      <c r="F1658" s="2" t="inlineStr">
        <is>
          <t>Rated Medium because the source is rated High for this topic and the claim is stated directly, but it relies on machine translation, so it is capped at Medium.</t>
        </is>
      </c>
      <c r="G1658" s="2" t="inlineStr">
        <is>
          <t>MKD-GOV-2025-011-0068</t>
        </is>
      </c>
      <c r="H1658" s="2" t="inlineStr"/>
      <c r="I1658" s="2" t="inlineStr"/>
    </row>
    <row r="1659">
      <c r="A1659" s="2" t="inlineStr">
        <is>
          <t>JDG-003848</t>
        </is>
      </c>
      <c r="B1659" s="2" t="inlineStr">
        <is>
          <t>evidence_confidence</t>
        </is>
      </c>
      <c r="C1659" s="2" t="inlineStr">
        <is>
          <t>MKD-GOV-2025-011-0069</t>
        </is>
      </c>
      <c r="D1659" s="2" t="inlineStr"/>
      <c r="E1659" s="2" t="inlineStr">
        <is>
          <t>Medium</t>
        </is>
      </c>
      <c r="F1659" s="2" t="inlineStr">
        <is>
          <t>Rated Medium because the source is rated High for this topic and the claim is stated directly, but it relies on machine translation, so it is capped at Medium.</t>
        </is>
      </c>
      <c r="G1659" s="2" t="inlineStr">
        <is>
          <t>MKD-GOV-2025-011-0069</t>
        </is>
      </c>
      <c r="H1659" s="2" t="inlineStr"/>
      <c r="I1659" s="2" t="inlineStr"/>
    </row>
    <row r="1660">
      <c r="A1660" s="2" t="inlineStr">
        <is>
          <t>JDG-003849</t>
        </is>
      </c>
      <c r="B1660" s="2" t="inlineStr">
        <is>
          <t>evidence_confidence</t>
        </is>
      </c>
      <c r="C1660" s="2" t="inlineStr">
        <is>
          <t>MKD-GOV-2025-011-0070</t>
        </is>
      </c>
      <c r="D1660" s="2" t="inlineStr"/>
      <c r="E1660" s="2" t="inlineStr">
        <is>
          <t>Medium</t>
        </is>
      </c>
      <c r="F1660" s="2" t="inlineStr">
        <is>
          <t>Rated Medium because the source is rated High for this topic and the claim is stated directly, but it relies on machine translation, so it is capped at Medium.</t>
        </is>
      </c>
      <c r="G1660" s="2" t="inlineStr">
        <is>
          <t>MKD-GOV-2025-011-0070</t>
        </is>
      </c>
      <c r="H1660" s="2" t="inlineStr"/>
      <c r="I1660" s="2" t="inlineStr"/>
    </row>
    <row r="1661">
      <c r="A1661" s="2" t="inlineStr">
        <is>
          <t>JDG-003850</t>
        </is>
      </c>
      <c r="B1661" s="2" t="inlineStr">
        <is>
          <t>evidence_confidence</t>
        </is>
      </c>
      <c r="C1661" s="2" t="inlineStr">
        <is>
          <t>MKD-GOV-2025-011-0071</t>
        </is>
      </c>
      <c r="D1661" s="2" t="inlineStr"/>
      <c r="E1661" s="2" t="inlineStr">
        <is>
          <t>Medium</t>
        </is>
      </c>
      <c r="F1661" s="2" t="inlineStr">
        <is>
          <t>Rated Medium because the source is rated High for this topic and the claim is stated directly, but it relies on machine translation, so it is capped at Medium.</t>
        </is>
      </c>
      <c r="G1661" s="2" t="inlineStr">
        <is>
          <t>MKD-GOV-2025-011-0071</t>
        </is>
      </c>
      <c r="H1661" s="2" t="inlineStr"/>
      <c r="I1661" s="2" t="inlineStr"/>
    </row>
    <row r="1662">
      <c r="A1662" s="2" t="inlineStr">
        <is>
          <t>JDG-003851</t>
        </is>
      </c>
      <c r="B1662" s="2" t="inlineStr">
        <is>
          <t>evidence_confidence</t>
        </is>
      </c>
      <c r="C1662" s="2" t="inlineStr">
        <is>
          <t>MKD-GOV-2025-011-0072</t>
        </is>
      </c>
      <c r="D1662" s="2" t="inlineStr"/>
      <c r="E1662" s="2" t="inlineStr">
        <is>
          <t>Medium</t>
        </is>
      </c>
      <c r="F1662" s="2" t="inlineStr">
        <is>
          <t>Rated Medium because the source is rated High for this topic and the claim is stated directly, but it relies on machine translation, so it is capped at Medium.</t>
        </is>
      </c>
      <c r="G1662" s="2" t="inlineStr">
        <is>
          <t>MKD-GOV-2025-011-0072</t>
        </is>
      </c>
      <c r="H1662" s="2" t="inlineStr"/>
      <c r="I1662" s="2" t="inlineStr"/>
    </row>
    <row r="1663">
      <c r="A1663" s="2" t="inlineStr">
        <is>
          <t>JDG-003852</t>
        </is>
      </c>
      <c r="B1663" s="2" t="inlineStr">
        <is>
          <t>evidence_confidence</t>
        </is>
      </c>
      <c r="C1663" s="2" t="inlineStr">
        <is>
          <t>MKD-GOV-2025-011-0073</t>
        </is>
      </c>
      <c r="D1663" s="2" t="inlineStr"/>
      <c r="E1663" s="2" t="inlineStr">
        <is>
          <t>Medium</t>
        </is>
      </c>
      <c r="F1663" s="2" t="inlineStr">
        <is>
          <t>Rated Medium because the source is rated High for this topic and the claim is stated directly, but it relies on machine translation, so it is capped at Medium.</t>
        </is>
      </c>
      <c r="G1663" s="2" t="inlineStr">
        <is>
          <t>MKD-GOV-2025-011-0073</t>
        </is>
      </c>
      <c r="H1663" s="2" t="inlineStr"/>
      <c r="I1663" s="2" t="inlineStr"/>
    </row>
    <row r="1664">
      <c r="A1664" s="2" t="inlineStr">
        <is>
          <t>JDG-003853</t>
        </is>
      </c>
      <c r="B1664" s="2" t="inlineStr">
        <is>
          <t>evidence_confidence</t>
        </is>
      </c>
      <c r="C1664" s="2" t="inlineStr">
        <is>
          <t>MKD-GOV-2025-011-0074</t>
        </is>
      </c>
      <c r="D1664" s="2" t="inlineStr"/>
      <c r="E1664" s="2" t="inlineStr">
        <is>
          <t>Medium</t>
        </is>
      </c>
      <c r="F1664" s="2" t="inlineStr">
        <is>
          <t>Rated Medium because the source is rated High for this topic and the claim is stated directly, but it relies on machine translation, so it is capped at Medium.</t>
        </is>
      </c>
      <c r="G1664" s="2" t="inlineStr">
        <is>
          <t>MKD-GOV-2025-011-0074</t>
        </is>
      </c>
      <c r="H1664" s="2" t="inlineStr"/>
      <c r="I1664" s="2" t="inlineStr"/>
    </row>
    <row r="1665">
      <c r="A1665" s="2" t="inlineStr">
        <is>
          <t>JDG-003854</t>
        </is>
      </c>
      <c r="B1665" s="2" t="inlineStr">
        <is>
          <t>evidence_confidence</t>
        </is>
      </c>
      <c r="C1665" s="2" t="inlineStr">
        <is>
          <t>MKD-GOV-2025-011-0075</t>
        </is>
      </c>
      <c r="D1665" s="2" t="inlineStr"/>
      <c r="E1665" s="2" t="inlineStr">
        <is>
          <t>Medium</t>
        </is>
      </c>
      <c r="F1665" s="2" t="inlineStr">
        <is>
          <t>Rated Medium because the source is rated High for this topic and the claim is stated directly, but it relies on machine translation, so it is capped at Medium.</t>
        </is>
      </c>
      <c r="G1665" s="2" t="inlineStr">
        <is>
          <t>MKD-GOV-2025-011-0075</t>
        </is>
      </c>
      <c r="H1665" s="2" t="inlineStr"/>
      <c r="I1665" s="2" t="inlineStr"/>
    </row>
    <row r="1666">
      <c r="A1666" s="2" t="inlineStr">
        <is>
          <t>JDG-003855</t>
        </is>
      </c>
      <c r="B1666" s="2" t="inlineStr">
        <is>
          <t>evidence_confidence</t>
        </is>
      </c>
      <c r="C1666" s="2" t="inlineStr">
        <is>
          <t>MKD-GOV-2025-011-0174</t>
        </is>
      </c>
      <c r="D1666" s="2" t="inlineStr"/>
      <c r="E1666" s="2" t="inlineStr">
        <is>
          <t>Medium</t>
        </is>
      </c>
      <c r="F1666" s="2" t="inlineStr">
        <is>
          <t>Rated Medium because the source is rated High for this topic and the claim is stated directly, but it relies on machine translation, so it is capped at Medium.</t>
        </is>
      </c>
      <c r="G1666" s="2" t="inlineStr">
        <is>
          <t>MKD-GOV-2025-011-0174</t>
        </is>
      </c>
      <c r="H1666" s="2" t="inlineStr"/>
      <c r="I1666" s="2" t="inlineStr"/>
    </row>
    <row r="1667">
      <c r="A1667" s="2" t="inlineStr">
        <is>
          <t>JDG-003856</t>
        </is>
      </c>
      <c r="B1667" s="2" t="inlineStr">
        <is>
          <t>evidence_confidence</t>
        </is>
      </c>
      <c r="C1667" s="2" t="inlineStr">
        <is>
          <t>MKD-GOV-2025-011-0076</t>
        </is>
      </c>
      <c r="D1667" s="2" t="inlineStr"/>
      <c r="E1667" s="2" t="inlineStr">
        <is>
          <t>Medium</t>
        </is>
      </c>
      <c r="F1667" s="2" t="inlineStr">
        <is>
          <t>Rated Medium because the source is rated High for this topic and the claim is stated directly, but it relies on machine translation, so it is capped at Medium.</t>
        </is>
      </c>
      <c r="G1667" s="2" t="inlineStr">
        <is>
          <t>MKD-GOV-2025-011-0076</t>
        </is>
      </c>
      <c r="H1667" s="2" t="inlineStr"/>
      <c r="I1667" s="2" t="inlineStr"/>
    </row>
    <row r="1668">
      <c r="A1668" s="2" t="inlineStr">
        <is>
          <t>JDG-003857</t>
        </is>
      </c>
      <c r="B1668" s="2" t="inlineStr">
        <is>
          <t>evidence_confidence</t>
        </is>
      </c>
      <c r="C1668" s="2" t="inlineStr">
        <is>
          <t>MKD-GOV-2025-011-0156</t>
        </is>
      </c>
      <c r="D1668" s="2" t="inlineStr"/>
      <c r="E1668" s="2" t="inlineStr">
        <is>
          <t>Medium</t>
        </is>
      </c>
      <c r="F1668" s="2" t="inlineStr">
        <is>
          <t>Rated Medium because the source is rated High for this topic and the claim is stated directly, but it relies on machine translation, so it is capped at Medium.</t>
        </is>
      </c>
      <c r="G1668" s="2" t="inlineStr">
        <is>
          <t>MKD-GOV-2025-011-0156</t>
        </is>
      </c>
      <c r="H1668" s="2" t="inlineStr"/>
      <c r="I1668" s="2" t="inlineStr"/>
    </row>
    <row r="1669">
      <c r="A1669" s="2" t="inlineStr">
        <is>
          <t>JDG-003858</t>
        </is>
      </c>
      <c r="B1669" s="2" t="inlineStr">
        <is>
          <t>evidence_confidence</t>
        </is>
      </c>
      <c r="C1669" s="2" t="inlineStr">
        <is>
          <t>MKD-GOV-2025-011-0153</t>
        </is>
      </c>
      <c r="D1669" s="2" t="inlineStr"/>
      <c r="E1669" s="2" t="inlineStr">
        <is>
          <t>Medium</t>
        </is>
      </c>
      <c r="F1669" s="2" t="inlineStr">
        <is>
          <t>Rated Medium because the source is rated High for this topic and the claim is stated directly, but it relies on machine translation, so it is capped at Medium.</t>
        </is>
      </c>
      <c r="G1669" s="2" t="inlineStr">
        <is>
          <t>MKD-GOV-2025-011-0153</t>
        </is>
      </c>
      <c r="H1669" s="2" t="inlineStr"/>
      <c r="I1669" s="2" t="inlineStr"/>
    </row>
    <row r="1670">
      <c r="A1670" s="2" t="inlineStr">
        <is>
          <t>JDG-003859</t>
        </is>
      </c>
      <c r="B1670" s="2" t="inlineStr">
        <is>
          <t>evidence_confidence</t>
        </is>
      </c>
      <c r="C1670" s="2" t="inlineStr">
        <is>
          <t>MKD-GOV-2025-011-0164</t>
        </is>
      </c>
      <c r="D1670" s="2" t="inlineStr"/>
      <c r="E1670" s="2" t="inlineStr">
        <is>
          <t>Medium</t>
        </is>
      </c>
      <c r="F1670" s="2" t="inlineStr">
        <is>
          <t>Rated Medium because the source is rated High for this topic and the claim is stated directly, but it relies on machine translation, so it is capped at Medium.</t>
        </is>
      </c>
      <c r="G1670" s="2" t="inlineStr">
        <is>
          <t>MKD-GOV-2025-011-0164</t>
        </is>
      </c>
      <c r="H1670" s="2" t="inlineStr"/>
      <c r="I1670" s="2" t="inlineStr"/>
    </row>
    <row r="1671">
      <c r="A1671" s="2" t="inlineStr">
        <is>
          <t>JDG-003860</t>
        </is>
      </c>
      <c r="B1671" s="2" t="inlineStr">
        <is>
          <t>evidence_confidence</t>
        </is>
      </c>
      <c r="C1671" s="2" t="inlineStr">
        <is>
          <t>MKD-GOV-2025-011-0077</t>
        </is>
      </c>
      <c r="D1671" s="2" t="inlineStr"/>
      <c r="E1671" s="2" t="inlineStr">
        <is>
          <t>Medium</t>
        </is>
      </c>
      <c r="F1671" s="2" t="inlineStr">
        <is>
          <t>Rated Medium because the source is rated High for this topic and the claim is stated directly, but it relies on machine translation, so it is capped at Medium.</t>
        </is>
      </c>
      <c r="G1671" s="2" t="inlineStr">
        <is>
          <t>MKD-GOV-2025-011-0077</t>
        </is>
      </c>
      <c r="H1671" s="2" t="inlineStr"/>
      <c r="I1671" s="2" t="inlineStr"/>
    </row>
    <row r="1672">
      <c r="A1672" s="2" t="inlineStr">
        <is>
          <t>JDG-003861</t>
        </is>
      </c>
      <c r="B1672" s="2" t="inlineStr">
        <is>
          <t>evidence_confidence</t>
        </is>
      </c>
      <c r="C1672" s="2" t="inlineStr">
        <is>
          <t>MKD-GOV-2025-011-0078</t>
        </is>
      </c>
      <c r="D1672" s="2" t="inlineStr"/>
      <c r="E1672" s="2" t="inlineStr">
        <is>
          <t>Medium</t>
        </is>
      </c>
      <c r="F1672" s="2" t="inlineStr">
        <is>
          <t>Rated Medium because the source is rated High for this topic and the claim is stated directly, but it relies on machine translation, so it is capped at Medium.</t>
        </is>
      </c>
      <c r="G1672" s="2" t="inlineStr">
        <is>
          <t>MKD-GOV-2025-011-0078</t>
        </is>
      </c>
      <c r="H1672" s="2" t="inlineStr"/>
      <c r="I1672" s="2" t="inlineStr"/>
    </row>
    <row r="1673">
      <c r="A1673" s="2" t="inlineStr">
        <is>
          <t>JDG-003862</t>
        </is>
      </c>
      <c r="B1673" s="2" t="inlineStr">
        <is>
          <t>evidence_confidence</t>
        </is>
      </c>
      <c r="C1673" s="2" t="inlineStr">
        <is>
          <t>MKD-GOV-2025-011-0165</t>
        </is>
      </c>
      <c r="D1673" s="2" t="inlineStr"/>
      <c r="E1673" s="2" t="inlineStr">
        <is>
          <t>Medium</t>
        </is>
      </c>
      <c r="F1673" s="2" t="inlineStr">
        <is>
          <t>Rated Medium because the source is rated High for this topic and the claim is stated directly, but it relies on machine translation, so it is capped at Medium.</t>
        </is>
      </c>
      <c r="G1673" s="2" t="inlineStr">
        <is>
          <t>MKD-GOV-2025-011-0165</t>
        </is>
      </c>
      <c r="H1673" s="2" t="inlineStr"/>
      <c r="I1673" s="2" t="inlineStr"/>
    </row>
    <row r="1674">
      <c r="A1674" s="2" t="inlineStr">
        <is>
          <t>JDG-003863</t>
        </is>
      </c>
      <c r="B1674" s="2" t="inlineStr">
        <is>
          <t>evidence_confidence</t>
        </is>
      </c>
      <c r="C1674" s="2" t="inlineStr">
        <is>
          <t>MKD-GOV-2025-011-0079</t>
        </is>
      </c>
      <c r="D1674" s="2" t="inlineStr"/>
      <c r="E1674" s="2" t="inlineStr">
        <is>
          <t>Medium</t>
        </is>
      </c>
      <c r="F1674" s="2" t="inlineStr">
        <is>
          <t>Rated Medium because the source is rated High for this topic and the claim is stated directly, but it relies on machine translation, so it is capped at Medium.</t>
        </is>
      </c>
      <c r="G1674" s="2" t="inlineStr">
        <is>
          <t>MKD-GOV-2025-011-0079</t>
        </is>
      </c>
      <c r="H1674" s="2" t="inlineStr"/>
      <c r="I1674" s="2" t="inlineStr"/>
    </row>
    <row r="1675">
      <c r="A1675" s="2" t="inlineStr">
        <is>
          <t>JDG-003864</t>
        </is>
      </c>
      <c r="B1675" s="2" t="inlineStr">
        <is>
          <t>evidence_confidence</t>
        </is>
      </c>
      <c r="C1675" s="2" t="inlineStr">
        <is>
          <t>MKD-GOV-2025-011-0080</t>
        </is>
      </c>
      <c r="D1675" s="2" t="inlineStr"/>
      <c r="E1675" s="2" t="inlineStr">
        <is>
          <t>Medium</t>
        </is>
      </c>
      <c r="F1675" s="2" t="inlineStr">
        <is>
          <t>Rated Medium because the source is rated High for this topic and the claim is stated directly, but it relies on machine translation, so it is capped at Medium.</t>
        </is>
      </c>
      <c r="G1675" s="2" t="inlineStr">
        <is>
          <t>MKD-GOV-2025-011-0080</t>
        </is>
      </c>
      <c r="H1675" s="2" t="inlineStr"/>
      <c r="I1675" s="2" t="inlineStr"/>
    </row>
    <row r="1676">
      <c r="A1676" s="2" t="inlineStr">
        <is>
          <t>JDG-003865</t>
        </is>
      </c>
      <c r="B1676" s="2" t="inlineStr">
        <is>
          <t>evidence_confidence</t>
        </is>
      </c>
      <c r="C1676" s="2" t="inlineStr">
        <is>
          <t>MKD-GOV-2025-011-0081</t>
        </is>
      </c>
      <c r="D1676" s="2" t="inlineStr"/>
      <c r="E1676" s="2" t="inlineStr">
        <is>
          <t>Medium</t>
        </is>
      </c>
      <c r="F1676" s="2" t="inlineStr">
        <is>
          <t>Rated Medium because the source is rated High for this topic and the claim is stated directly, but it relies on machine translation, so it is capped at Medium.</t>
        </is>
      </c>
      <c r="G1676" s="2" t="inlineStr">
        <is>
          <t>MKD-GOV-2025-011-0081</t>
        </is>
      </c>
      <c r="H1676" s="2" t="inlineStr"/>
      <c r="I1676" s="2" t="inlineStr"/>
    </row>
    <row r="1677">
      <c r="A1677" s="2" t="inlineStr">
        <is>
          <t>JDG-003866</t>
        </is>
      </c>
      <c r="B1677" s="2" t="inlineStr">
        <is>
          <t>evidence_confidence</t>
        </is>
      </c>
      <c r="C1677" s="2" t="inlineStr">
        <is>
          <t>MKD-GOV-2025-011-0082</t>
        </is>
      </c>
      <c r="D1677" s="2" t="inlineStr"/>
      <c r="E1677" s="2" t="inlineStr">
        <is>
          <t>Medium</t>
        </is>
      </c>
      <c r="F1677" s="2" t="inlineStr">
        <is>
          <t>Rated Medium because the source is rated High for this topic and the claim is stated directly, but it relies on machine translation, so it is capped at Medium.</t>
        </is>
      </c>
      <c r="G1677" s="2" t="inlineStr">
        <is>
          <t>MKD-GOV-2025-011-0082</t>
        </is>
      </c>
      <c r="H1677" s="2" t="inlineStr"/>
      <c r="I1677" s="2" t="inlineStr"/>
    </row>
    <row r="1678">
      <c r="A1678" s="2" t="inlineStr">
        <is>
          <t>JDG-003867</t>
        </is>
      </c>
      <c r="B1678" s="2" t="inlineStr">
        <is>
          <t>evidence_confidence</t>
        </is>
      </c>
      <c r="C1678" s="2" t="inlineStr">
        <is>
          <t>MKD-GOV-2025-011-0157</t>
        </is>
      </c>
      <c r="D1678" s="2" t="inlineStr"/>
      <c r="E1678" s="2" t="inlineStr">
        <is>
          <t>Medium</t>
        </is>
      </c>
      <c r="F1678" s="2" t="inlineStr">
        <is>
          <t>Rated Medium because the source is rated High for this topic and the claim is stated directly, but it relies on machine translation, so it is capped at Medium.</t>
        </is>
      </c>
      <c r="G1678" s="2" t="inlineStr">
        <is>
          <t>MKD-GOV-2025-011-0157</t>
        </is>
      </c>
      <c r="H1678" s="2" t="inlineStr"/>
      <c r="I1678" s="2" t="inlineStr"/>
    </row>
    <row r="1679">
      <c r="A1679" s="2" t="inlineStr">
        <is>
          <t>JDG-003868</t>
        </is>
      </c>
      <c r="B1679" s="2" t="inlineStr">
        <is>
          <t>evidence_confidence</t>
        </is>
      </c>
      <c r="C1679" s="2" t="inlineStr">
        <is>
          <t>MKD-GOV-2025-011-0138</t>
        </is>
      </c>
      <c r="D1679" s="2" t="inlineStr"/>
      <c r="E1679" s="2" t="inlineStr">
        <is>
          <t>Medium</t>
        </is>
      </c>
      <c r="F1679" s="2" t="inlineStr">
        <is>
          <t>Rated Medium because the source is rated High for this topic and the claim is stated directly, but it relies on machine translation, so it is capped at Medium.</t>
        </is>
      </c>
      <c r="G1679" s="2" t="inlineStr">
        <is>
          <t>MKD-GOV-2025-011-0138</t>
        </is>
      </c>
      <c r="H1679" s="2" t="inlineStr"/>
      <c r="I1679" s="2" t="inlineStr"/>
    </row>
    <row r="1680">
      <c r="A1680" s="2" t="inlineStr">
        <is>
          <t>JDG-003869</t>
        </is>
      </c>
      <c r="B1680" s="2" t="inlineStr">
        <is>
          <t>evidence_confidence</t>
        </is>
      </c>
      <c r="C1680" s="2" t="inlineStr">
        <is>
          <t>MKD-GOV-2025-011-0083</t>
        </is>
      </c>
      <c r="D1680" s="2" t="inlineStr"/>
      <c r="E1680" s="2" t="inlineStr">
        <is>
          <t>Medium</t>
        </is>
      </c>
      <c r="F1680" s="2" t="inlineStr">
        <is>
          <t>Rated Medium because the source is rated High for this topic and the claim is stated directly, but it relies on machine translation, so it is capped at Medium.</t>
        </is>
      </c>
      <c r="G1680" s="2" t="inlineStr">
        <is>
          <t>MKD-GOV-2025-011-0083</t>
        </is>
      </c>
      <c r="H1680" s="2" t="inlineStr"/>
      <c r="I1680" s="2" t="inlineStr"/>
    </row>
    <row r="1681">
      <c r="A1681" s="2" t="inlineStr">
        <is>
          <t>JDG-003870</t>
        </is>
      </c>
      <c r="B1681" s="2" t="inlineStr">
        <is>
          <t>evidence_confidence</t>
        </is>
      </c>
      <c r="C1681" s="2" t="inlineStr">
        <is>
          <t>MKD-GOV-2025-011-0159</t>
        </is>
      </c>
      <c r="D1681" s="2" t="inlineStr"/>
      <c r="E1681" s="2" t="inlineStr">
        <is>
          <t>Medium</t>
        </is>
      </c>
      <c r="F1681" s="2" t="inlineStr">
        <is>
          <t>Rated Medium because the source is rated High for this topic and the claim is stated directly, but it relies on machine translation, so it is capped at Medium.</t>
        </is>
      </c>
      <c r="G1681" s="2" t="inlineStr">
        <is>
          <t>MKD-GOV-2025-011-0159</t>
        </is>
      </c>
      <c r="H1681" s="2" t="inlineStr"/>
      <c r="I1681" s="2" t="inlineStr"/>
    </row>
    <row r="1682">
      <c r="A1682" s="2" t="inlineStr">
        <is>
          <t>JDG-003871</t>
        </is>
      </c>
      <c r="B1682" s="2" t="inlineStr">
        <is>
          <t>evidence_confidence</t>
        </is>
      </c>
      <c r="C1682" s="2" t="inlineStr">
        <is>
          <t>MKD-GOV-2025-011-0084</t>
        </is>
      </c>
      <c r="D1682" s="2" t="inlineStr"/>
      <c r="E1682" s="2" t="inlineStr">
        <is>
          <t>Medium</t>
        </is>
      </c>
      <c r="F1682" s="2" t="inlineStr">
        <is>
          <t>Rated Medium because the source is rated High for this topic and the claim is stated directly, but it relies on machine translation, so it is capped at Medium.</t>
        </is>
      </c>
      <c r="G1682" s="2" t="inlineStr">
        <is>
          <t>MKD-GOV-2025-011-0084</t>
        </is>
      </c>
      <c r="H1682" s="2" t="inlineStr"/>
      <c r="I1682" s="2" t="inlineStr"/>
    </row>
    <row r="1683">
      <c r="A1683" s="2" t="inlineStr">
        <is>
          <t>JDG-003872</t>
        </is>
      </c>
      <c r="B1683" s="2" t="inlineStr">
        <is>
          <t>evidence_confidence</t>
        </is>
      </c>
      <c r="C1683" s="2" t="inlineStr">
        <is>
          <t>MKD-GOV-2025-011-0162</t>
        </is>
      </c>
      <c r="D1683" s="2" t="inlineStr"/>
      <c r="E1683" s="2" t="inlineStr">
        <is>
          <t>Medium</t>
        </is>
      </c>
      <c r="F1683" s="2" t="inlineStr">
        <is>
          <t>Rated Medium because the source is rated High for this topic and the claim is stated directly, but it relies on machine translation, so it is capped at Medium.</t>
        </is>
      </c>
      <c r="G1683" s="2" t="inlineStr">
        <is>
          <t>MKD-GOV-2025-011-0162</t>
        </is>
      </c>
      <c r="H1683" s="2" t="inlineStr"/>
      <c r="I1683" s="2" t="inlineStr"/>
    </row>
    <row r="1684">
      <c r="A1684" s="2" t="inlineStr">
        <is>
          <t>JDG-003873</t>
        </is>
      </c>
      <c r="B1684" s="2" t="inlineStr">
        <is>
          <t>evidence_confidence</t>
        </is>
      </c>
      <c r="C1684" s="2" t="inlineStr">
        <is>
          <t>MKD-GOV-2025-011-0175</t>
        </is>
      </c>
      <c r="D1684" s="2" t="inlineStr"/>
      <c r="E1684" s="2" t="inlineStr">
        <is>
          <t>Medium</t>
        </is>
      </c>
      <c r="F1684" s="2" t="inlineStr">
        <is>
          <t>Rated Medium because the source is rated High for this topic and the claim is stated directly, but it relies on machine translation, so it is capped at Medium.</t>
        </is>
      </c>
      <c r="G1684" s="2" t="inlineStr">
        <is>
          <t>MKD-GOV-2025-011-0175</t>
        </is>
      </c>
      <c r="H1684" s="2" t="inlineStr"/>
      <c r="I1684" s="2" t="inlineStr"/>
    </row>
    <row r="1685">
      <c r="A1685" s="2" t="inlineStr">
        <is>
          <t>JDG-003874</t>
        </is>
      </c>
      <c r="B1685" s="2" t="inlineStr">
        <is>
          <t>evidence_confidence</t>
        </is>
      </c>
      <c r="C1685" s="2" t="inlineStr">
        <is>
          <t>MKD-GOV-2025-011-0163</t>
        </is>
      </c>
      <c r="D1685" s="2" t="inlineStr"/>
      <c r="E1685" s="2" t="inlineStr">
        <is>
          <t>Medium</t>
        </is>
      </c>
      <c r="F1685" s="2" t="inlineStr">
        <is>
          <t>Rated Medium because the source is rated High for this topic and the claim is stated directly, but it relies on machine translation, so it is capped at Medium.</t>
        </is>
      </c>
      <c r="G1685" s="2" t="inlineStr">
        <is>
          <t>MKD-GOV-2025-011-0163</t>
        </is>
      </c>
      <c r="H1685" s="2" t="inlineStr"/>
      <c r="I1685" s="2" t="inlineStr"/>
    </row>
    <row r="1686">
      <c r="A1686" s="2" t="inlineStr">
        <is>
          <t>JDG-003875</t>
        </is>
      </c>
      <c r="B1686" s="2" t="inlineStr">
        <is>
          <t>evidence_confidence</t>
        </is>
      </c>
      <c r="C1686" s="2" t="inlineStr">
        <is>
          <t>MKD-GOV-2025-011-0085</t>
        </is>
      </c>
      <c r="D1686" s="2" t="inlineStr"/>
      <c r="E1686" s="2" t="inlineStr">
        <is>
          <t>Medium</t>
        </is>
      </c>
      <c r="F1686" s="2" t="inlineStr">
        <is>
          <t>Rated Medium because the source is rated High for this topic and the claim is stated directly, but it relies on machine translation, so it is capped at Medium.</t>
        </is>
      </c>
      <c r="G1686" s="2" t="inlineStr">
        <is>
          <t>MKD-GOV-2025-011-0085</t>
        </is>
      </c>
      <c r="H1686" s="2" t="inlineStr"/>
      <c r="I1686" s="2" t="inlineStr"/>
    </row>
    <row r="1687">
      <c r="A1687" s="2" t="inlineStr">
        <is>
          <t>JDG-003876</t>
        </is>
      </c>
      <c r="B1687" s="2" t="inlineStr">
        <is>
          <t>evidence_confidence</t>
        </is>
      </c>
      <c r="C1687" s="2" t="inlineStr">
        <is>
          <t>MKD-GOV-2025-011-0086</t>
        </is>
      </c>
      <c r="D1687" s="2" t="inlineStr"/>
      <c r="E1687" s="2" t="inlineStr">
        <is>
          <t>Medium</t>
        </is>
      </c>
      <c r="F1687" s="2" t="inlineStr">
        <is>
          <t>Rated Medium because the source is rated High for this topic and the claim is stated directly, but it relies on machine translation, so it is capped at Medium.</t>
        </is>
      </c>
      <c r="G1687" s="2" t="inlineStr">
        <is>
          <t>MKD-GOV-2025-011-0086</t>
        </is>
      </c>
      <c r="H1687" s="2" t="inlineStr"/>
      <c r="I1687" s="2" t="inlineStr"/>
    </row>
    <row r="1688">
      <c r="A1688" s="2" t="inlineStr">
        <is>
          <t>JDG-003877</t>
        </is>
      </c>
      <c r="B1688" s="2" t="inlineStr">
        <is>
          <t>evidence_confidence</t>
        </is>
      </c>
      <c r="C1688" s="2" t="inlineStr">
        <is>
          <t>MKD-GOV-2025-011-0176</t>
        </is>
      </c>
      <c r="D1688" s="2" t="inlineStr"/>
      <c r="E1688" s="2" t="inlineStr">
        <is>
          <t>Low</t>
        </is>
      </c>
      <c r="F1688"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688" s="2" t="inlineStr">
        <is>
          <t>MKD-GOV-2025-011-0176</t>
        </is>
      </c>
      <c r="H1688" s="2" t="inlineStr"/>
      <c r="I1688" s="2" t="inlineStr"/>
    </row>
    <row r="1689">
      <c r="A1689" s="2" t="inlineStr">
        <is>
          <t>JDG-003878</t>
        </is>
      </c>
      <c r="B1689" s="2" t="inlineStr">
        <is>
          <t>evidence_confidence</t>
        </is>
      </c>
      <c r="C1689" s="2" t="inlineStr">
        <is>
          <t>MKD-GOV-2025-011-0087</t>
        </is>
      </c>
      <c r="D1689" s="2" t="inlineStr"/>
      <c r="E1689" s="2" t="inlineStr">
        <is>
          <t>Medium</t>
        </is>
      </c>
      <c r="F1689" s="2" t="inlineStr">
        <is>
          <t>Rated Medium because the source is rated High for this topic and the claim is stated directly, but it relies on machine translation, so it is capped at Medium.</t>
        </is>
      </c>
      <c r="G1689" s="2" t="inlineStr">
        <is>
          <t>MKD-GOV-2025-011-0087</t>
        </is>
      </c>
      <c r="H1689" s="2" t="inlineStr"/>
      <c r="I1689" s="2" t="inlineStr"/>
    </row>
    <row r="1690">
      <c r="A1690" s="2" t="inlineStr">
        <is>
          <t>JDG-003879</t>
        </is>
      </c>
      <c r="B1690" s="2" t="inlineStr">
        <is>
          <t>evidence_confidence</t>
        </is>
      </c>
      <c r="C1690" s="2" t="inlineStr">
        <is>
          <t>MKD-GOV-2025-011-0088</t>
        </is>
      </c>
      <c r="D1690" s="2" t="inlineStr"/>
      <c r="E1690" s="2" t="inlineStr">
        <is>
          <t>Medium</t>
        </is>
      </c>
      <c r="F1690" s="2" t="inlineStr">
        <is>
          <t>Rated Medium because the source is rated High for this topic and the claim is stated directly, but it relies on machine translation, so it is capped at Medium.</t>
        </is>
      </c>
      <c r="G1690" s="2" t="inlineStr">
        <is>
          <t>MKD-GOV-2025-011-0088</t>
        </is>
      </c>
      <c r="H1690" s="2" t="inlineStr"/>
      <c r="I1690" s="2" t="inlineStr"/>
    </row>
    <row r="1691">
      <c r="A1691" s="2" t="inlineStr">
        <is>
          <t>JDG-003880</t>
        </is>
      </c>
      <c r="B1691" s="2" t="inlineStr">
        <is>
          <t>evidence_confidence</t>
        </is>
      </c>
      <c r="C1691" s="2" t="inlineStr">
        <is>
          <t>MKD-GOV-2025-011-0089</t>
        </is>
      </c>
      <c r="D1691" s="2" t="inlineStr"/>
      <c r="E1691" s="2" t="inlineStr">
        <is>
          <t>Medium</t>
        </is>
      </c>
      <c r="F1691" s="2" t="inlineStr">
        <is>
          <t>Rated Medium because the source is rated High for this topic and the claim is stated directly, but it relies on machine translation, so it is capped at Medium.</t>
        </is>
      </c>
      <c r="G1691" s="2" t="inlineStr">
        <is>
          <t>MKD-GOV-2025-011-0089</t>
        </is>
      </c>
      <c r="H1691" s="2" t="inlineStr"/>
      <c r="I1691" s="2" t="inlineStr"/>
    </row>
    <row r="1692">
      <c r="A1692" s="2" t="inlineStr">
        <is>
          <t>JDG-003881</t>
        </is>
      </c>
      <c r="B1692" s="2" t="inlineStr">
        <is>
          <t>evidence_confidence</t>
        </is>
      </c>
      <c r="C1692" s="2" t="inlineStr">
        <is>
          <t>MKD-GOV-2025-011-0139</t>
        </is>
      </c>
      <c r="D1692" s="2" t="inlineStr"/>
      <c r="E1692" s="2" t="inlineStr">
        <is>
          <t>Medium</t>
        </is>
      </c>
      <c r="F1692" s="2" t="inlineStr">
        <is>
          <t>Rated Medium because the source is rated High for this topic and the claim is stated directly, but it relies on machine translation, so it is capped at Medium.</t>
        </is>
      </c>
      <c r="G1692" s="2" t="inlineStr">
        <is>
          <t>MKD-GOV-2025-011-0139</t>
        </is>
      </c>
      <c r="H1692" s="2" t="inlineStr"/>
      <c r="I1692" s="2" t="inlineStr"/>
    </row>
    <row r="1693">
      <c r="A1693" s="2" t="inlineStr">
        <is>
          <t>JDG-003882</t>
        </is>
      </c>
      <c r="B1693" s="2" t="inlineStr">
        <is>
          <t>evidence_confidence</t>
        </is>
      </c>
      <c r="C1693" s="2" t="inlineStr">
        <is>
          <t>MKD-GOV-2025-011-0090</t>
        </is>
      </c>
      <c r="D1693" s="2" t="inlineStr"/>
      <c r="E1693" s="2" t="inlineStr">
        <is>
          <t>Medium</t>
        </is>
      </c>
      <c r="F1693" s="2" t="inlineStr">
        <is>
          <t>Rated Medium because the source is rated High for this topic and the claim is stated directly, but it relies on machine translation, so it is capped at Medium.</t>
        </is>
      </c>
      <c r="G1693" s="2" t="inlineStr">
        <is>
          <t>MKD-GOV-2025-011-0090</t>
        </is>
      </c>
      <c r="H1693" s="2" t="inlineStr"/>
      <c r="I1693" s="2" t="inlineStr"/>
    </row>
    <row r="1694">
      <c r="A1694" s="2" t="inlineStr">
        <is>
          <t>JDG-003883</t>
        </is>
      </c>
      <c r="B1694" s="2" t="inlineStr">
        <is>
          <t>evidence_confidence</t>
        </is>
      </c>
      <c r="C1694" s="2" t="inlineStr">
        <is>
          <t>MKD-GOV-2025-011-0091</t>
        </is>
      </c>
      <c r="D1694" s="2" t="inlineStr"/>
      <c r="E1694" s="2" t="inlineStr">
        <is>
          <t>Medium</t>
        </is>
      </c>
      <c r="F1694" s="2" t="inlineStr">
        <is>
          <t>Rated Medium because the source is rated High for this topic and the claim is stated directly, but it relies on machine translation, so it is capped at Medium.</t>
        </is>
      </c>
      <c r="G1694" s="2" t="inlineStr">
        <is>
          <t>MKD-GOV-2025-011-0091</t>
        </is>
      </c>
      <c r="H1694" s="2" t="inlineStr"/>
      <c r="I1694" s="2" t="inlineStr"/>
    </row>
    <row r="1695">
      <c r="A1695" s="2" t="inlineStr">
        <is>
          <t>JDG-003884</t>
        </is>
      </c>
      <c r="B1695" s="2" t="inlineStr">
        <is>
          <t>evidence_confidence</t>
        </is>
      </c>
      <c r="C1695" s="2" t="inlineStr">
        <is>
          <t>MKD-GOV-2025-011-0140</t>
        </is>
      </c>
      <c r="D1695" s="2" t="inlineStr"/>
      <c r="E1695" s="2" t="inlineStr">
        <is>
          <t>Medium</t>
        </is>
      </c>
      <c r="F1695" s="2" t="inlineStr">
        <is>
          <t>Rated Medium because the source is rated High for this topic and the claim is stated directly, but it relies on machine translation, so it is capped at Medium.</t>
        </is>
      </c>
      <c r="G1695" s="2" t="inlineStr">
        <is>
          <t>MKD-GOV-2025-011-0140</t>
        </is>
      </c>
      <c r="H1695" s="2" t="inlineStr"/>
      <c r="I1695" s="2" t="inlineStr"/>
    </row>
    <row r="1696">
      <c r="A1696" s="2" t="inlineStr">
        <is>
          <t>JDG-003885</t>
        </is>
      </c>
      <c r="B1696" s="2" t="inlineStr">
        <is>
          <t>evidence_confidence</t>
        </is>
      </c>
      <c r="C1696" s="2" t="inlineStr">
        <is>
          <t>MKD-GOV-2025-011-0092</t>
        </is>
      </c>
      <c r="D1696" s="2" t="inlineStr"/>
      <c r="E1696" s="2" t="inlineStr">
        <is>
          <t>Medium</t>
        </is>
      </c>
      <c r="F1696" s="2" t="inlineStr">
        <is>
          <t>Rated Medium because the source is rated High for this topic and the claim is stated directly, but it relies on machine translation, so it is capped at Medium.</t>
        </is>
      </c>
      <c r="G1696" s="2" t="inlineStr">
        <is>
          <t>MKD-GOV-2025-011-0092</t>
        </is>
      </c>
      <c r="H1696" s="2" t="inlineStr"/>
      <c r="I1696" s="2" t="inlineStr"/>
    </row>
    <row r="1697">
      <c r="A1697" s="2" t="inlineStr">
        <is>
          <t>JDG-003886</t>
        </is>
      </c>
      <c r="B1697" s="2" t="inlineStr">
        <is>
          <t>evidence_confidence</t>
        </is>
      </c>
      <c r="C1697" s="2" t="inlineStr">
        <is>
          <t>MKD-GOV-2025-011-0093</t>
        </is>
      </c>
      <c r="D1697" s="2" t="inlineStr"/>
      <c r="E1697" s="2" t="inlineStr">
        <is>
          <t>Medium</t>
        </is>
      </c>
      <c r="F1697" s="2" t="inlineStr">
        <is>
          <t>Rated Medium because the source is rated High for this topic and the claim is stated directly, but it relies on machine translation, so it is capped at Medium.</t>
        </is>
      </c>
      <c r="G1697" s="2" t="inlineStr">
        <is>
          <t>MKD-GOV-2025-011-0093</t>
        </is>
      </c>
      <c r="H1697" s="2" t="inlineStr"/>
      <c r="I1697" s="2" t="inlineStr"/>
    </row>
    <row r="1698">
      <c r="A1698" s="2" t="inlineStr">
        <is>
          <t>JDG-003887</t>
        </is>
      </c>
      <c r="B1698" s="2" t="inlineStr">
        <is>
          <t>evidence_confidence</t>
        </is>
      </c>
      <c r="C1698" s="2" t="inlineStr">
        <is>
          <t>MKD-GOV-2025-011-0141</t>
        </is>
      </c>
      <c r="D1698" s="2" t="inlineStr"/>
      <c r="E1698" s="2" t="inlineStr">
        <is>
          <t>Medium</t>
        </is>
      </c>
      <c r="F1698" s="2" t="inlineStr">
        <is>
          <t>Rated Medium because the source is rated High for this topic and the claim is stated directly, but it relies on machine translation, so it is capped at Medium.</t>
        </is>
      </c>
      <c r="G1698" s="2" t="inlineStr">
        <is>
          <t>MKD-GOV-2025-011-0141</t>
        </is>
      </c>
      <c r="H1698" s="2" t="inlineStr"/>
      <c r="I1698" s="2" t="inlineStr"/>
    </row>
    <row r="1699">
      <c r="A1699" s="2" t="inlineStr">
        <is>
          <t>JDG-003888</t>
        </is>
      </c>
      <c r="B1699" s="2" t="inlineStr">
        <is>
          <t>evidence_confidence</t>
        </is>
      </c>
      <c r="C1699" s="2" t="inlineStr">
        <is>
          <t>MKD-GOV-2025-011-0094</t>
        </is>
      </c>
      <c r="D1699" s="2" t="inlineStr"/>
      <c r="E1699" s="2" t="inlineStr">
        <is>
          <t>Medium</t>
        </is>
      </c>
      <c r="F1699" s="2" t="inlineStr">
        <is>
          <t>Rated Medium because the source is rated High for this topic and the claim is stated directly, but it relies on machine translation, so it is capped at Medium.</t>
        </is>
      </c>
      <c r="G1699" s="2" t="inlineStr">
        <is>
          <t>MKD-GOV-2025-011-0094</t>
        </is>
      </c>
      <c r="H1699" s="2" t="inlineStr"/>
      <c r="I1699" s="2" t="inlineStr"/>
    </row>
    <row r="1700">
      <c r="A1700" s="2" t="inlineStr">
        <is>
          <t>JDG-003889</t>
        </is>
      </c>
      <c r="B1700" s="2" t="inlineStr">
        <is>
          <t>evidence_confidence</t>
        </is>
      </c>
      <c r="C1700" s="2" t="inlineStr">
        <is>
          <t>MKD-GOV-2025-011-0155</t>
        </is>
      </c>
      <c r="D1700" s="2" t="inlineStr"/>
      <c r="E1700" s="2" t="inlineStr">
        <is>
          <t>Medium</t>
        </is>
      </c>
      <c r="F1700" s="2" t="inlineStr">
        <is>
          <t>Rated Medium because the source is rated High for this topic and the claim is stated directly, but it relies on machine translation, so it is capped at Medium.</t>
        </is>
      </c>
      <c r="G1700" s="2" t="inlineStr">
        <is>
          <t>MKD-GOV-2025-011-0155</t>
        </is>
      </c>
      <c r="H1700" s="2" t="inlineStr"/>
      <c r="I1700" s="2" t="inlineStr"/>
    </row>
    <row r="1701">
      <c r="A1701" s="2" t="inlineStr">
        <is>
          <t>JDG-003890</t>
        </is>
      </c>
      <c r="B1701" s="2" t="inlineStr">
        <is>
          <t>evidence_confidence</t>
        </is>
      </c>
      <c r="C1701" s="2" t="inlineStr">
        <is>
          <t>MKD-GOV-2025-011-0095</t>
        </is>
      </c>
      <c r="D1701" s="2" t="inlineStr"/>
      <c r="E1701" s="2" t="inlineStr">
        <is>
          <t>Medium</t>
        </is>
      </c>
      <c r="F1701" s="2" t="inlineStr">
        <is>
          <t>Rated Medium because the source is rated High for this topic and the claim is stated directly, but it relies on machine translation, so it is capped at Medium.</t>
        </is>
      </c>
      <c r="G1701" s="2" t="inlineStr">
        <is>
          <t>MKD-GOV-2025-011-0095</t>
        </is>
      </c>
      <c r="H1701" s="2" t="inlineStr"/>
      <c r="I1701" s="2" t="inlineStr"/>
    </row>
    <row r="1702">
      <c r="A1702" s="2" t="inlineStr">
        <is>
          <t>JDG-003891</t>
        </is>
      </c>
      <c r="B1702" s="2" t="inlineStr">
        <is>
          <t>evidence_confidence</t>
        </is>
      </c>
      <c r="C1702" s="2" t="inlineStr">
        <is>
          <t>MKD-GOV-2025-011-0096</t>
        </is>
      </c>
      <c r="D1702" s="2" t="inlineStr"/>
      <c r="E1702" s="2" t="inlineStr">
        <is>
          <t>Medium</t>
        </is>
      </c>
      <c r="F1702" s="2" t="inlineStr">
        <is>
          <t>Rated Medium because the source is rated High for this topic and the claim is stated directly, but it relies on machine translation, so it is capped at Medium.</t>
        </is>
      </c>
      <c r="G1702" s="2" t="inlineStr">
        <is>
          <t>MKD-GOV-2025-011-0096</t>
        </is>
      </c>
      <c r="H1702" s="2" t="inlineStr"/>
      <c r="I1702" s="2" t="inlineStr"/>
    </row>
    <row r="1703">
      <c r="A1703" s="2" t="inlineStr">
        <is>
          <t>JDG-003892</t>
        </is>
      </c>
      <c r="B1703" s="2" t="inlineStr">
        <is>
          <t>evidence_confidence</t>
        </is>
      </c>
      <c r="C1703" s="2" t="inlineStr">
        <is>
          <t>MKD-GOV-2025-011-0097</t>
        </is>
      </c>
      <c r="D1703" s="2" t="inlineStr"/>
      <c r="E1703" s="2" t="inlineStr">
        <is>
          <t>Medium</t>
        </is>
      </c>
      <c r="F1703" s="2" t="inlineStr">
        <is>
          <t>Rated Medium because the source is rated High for this topic and the claim is stated directly, but it relies on machine translation, so it is capped at Medium.</t>
        </is>
      </c>
      <c r="G1703" s="2" t="inlineStr">
        <is>
          <t>MKD-GOV-2025-011-0097</t>
        </is>
      </c>
      <c r="H1703" s="2" t="inlineStr"/>
      <c r="I1703" s="2" t="inlineStr"/>
    </row>
    <row r="1704">
      <c r="A1704" s="2" t="inlineStr">
        <is>
          <t>JDG-003893</t>
        </is>
      </c>
      <c r="B1704" s="2" t="inlineStr">
        <is>
          <t>evidence_confidence</t>
        </is>
      </c>
      <c r="C1704" s="2" t="inlineStr">
        <is>
          <t>MKD-GOV-2025-011-0098</t>
        </is>
      </c>
      <c r="D1704" s="2" t="inlineStr"/>
      <c r="E1704" s="2" t="inlineStr">
        <is>
          <t>Medium</t>
        </is>
      </c>
      <c r="F1704" s="2" t="inlineStr">
        <is>
          <t>Rated Medium because the source is rated High for this topic and the claim is stated directly, but it relies on machine translation, so it is capped at Medium.</t>
        </is>
      </c>
      <c r="G1704" s="2" t="inlineStr">
        <is>
          <t>MKD-GOV-2025-011-0098</t>
        </is>
      </c>
      <c r="H1704" s="2" t="inlineStr"/>
      <c r="I1704" s="2" t="inlineStr"/>
    </row>
    <row r="1705">
      <c r="A1705" s="2" t="inlineStr">
        <is>
          <t>JDG-003894</t>
        </is>
      </c>
      <c r="B1705" s="2" t="inlineStr">
        <is>
          <t>evidence_confidence</t>
        </is>
      </c>
      <c r="C1705" s="2" t="inlineStr">
        <is>
          <t>MKD-GOV-2025-011-0099</t>
        </is>
      </c>
      <c r="D1705" s="2" t="inlineStr"/>
      <c r="E1705" s="2" t="inlineStr">
        <is>
          <t>Medium</t>
        </is>
      </c>
      <c r="F1705" s="2" t="inlineStr">
        <is>
          <t>Rated Medium because the source is rated High for this topic and the claim is stated directly, but it relies on machine translation, so it is capped at Medium.</t>
        </is>
      </c>
      <c r="G1705" s="2" t="inlineStr">
        <is>
          <t>MKD-GOV-2025-011-0099</t>
        </is>
      </c>
      <c r="H1705" s="2" t="inlineStr"/>
      <c r="I1705" s="2" t="inlineStr"/>
    </row>
    <row r="1706">
      <c r="A1706" s="2" t="inlineStr">
        <is>
          <t>JDG-003895</t>
        </is>
      </c>
      <c r="B1706" s="2" t="inlineStr">
        <is>
          <t>evidence_confidence</t>
        </is>
      </c>
      <c r="C1706" s="2" t="inlineStr">
        <is>
          <t>MKD-GOV-2025-011-0100</t>
        </is>
      </c>
      <c r="D1706" s="2" t="inlineStr"/>
      <c r="E1706" s="2" t="inlineStr">
        <is>
          <t>Medium</t>
        </is>
      </c>
      <c r="F1706" s="2" t="inlineStr">
        <is>
          <t>Rated Medium because the source is rated High for this topic and the claim is stated directly, but it relies on machine translation, so it is capped at Medium.</t>
        </is>
      </c>
      <c r="G1706" s="2" t="inlineStr">
        <is>
          <t>MKD-GOV-2025-011-0100</t>
        </is>
      </c>
      <c r="H1706" s="2" t="inlineStr"/>
      <c r="I1706" s="2" t="inlineStr"/>
    </row>
    <row r="1707">
      <c r="A1707" s="2" t="inlineStr">
        <is>
          <t>JDG-003896</t>
        </is>
      </c>
      <c r="B1707" s="2" t="inlineStr">
        <is>
          <t>evidence_confidence</t>
        </is>
      </c>
      <c r="C1707" s="2" t="inlineStr">
        <is>
          <t>MKD-GOV-2025-011-0101</t>
        </is>
      </c>
      <c r="D1707" s="2" t="inlineStr"/>
      <c r="E1707" s="2" t="inlineStr">
        <is>
          <t>Medium</t>
        </is>
      </c>
      <c r="F1707" s="2" t="inlineStr">
        <is>
          <t>Rated Medium because the source is rated High for this topic and the claim is stated directly, but it relies on machine translation, so it is capped at Medium.</t>
        </is>
      </c>
      <c r="G1707" s="2" t="inlineStr">
        <is>
          <t>MKD-GOV-2025-011-0101</t>
        </is>
      </c>
      <c r="H1707" s="2" t="inlineStr"/>
      <c r="I1707" s="2" t="inlineStr"/>
    </row>
    <row r="1708">
      <c r="A1708" s="2" t="inlineStr">
        <is>
          <t>JDG-003897</t>
        </is>
      </c>
      <c r="B1708" s="2" t="inlineStr">
        <is>
          <t>evidence_confidence</t>
        </is>
      </c>
      <c r="C1708" s="2" t="inlineStr">
        <is>
          <t>MKD-GOV-2025-011-0102</t>
        </is>
      </c>
      <c r="D1708" s="2" t="inlineStr"/>
      <c r="E1708" s="2" t="inlineStr">
        <is>
          <t>Medium</t>
        </is>
      </c>
      <c r="F1708" s="2" t="inlineStr">
        <is>
          <t>Rated Medium because the source is rated High for this topic and the claim is stated directly, but it relies on machine translation, so it is capped at Medium.</t>
        </is>
      </c>
      <c r="G1708" s="2" t="inlineStr">
        <is>
          <t>MKD-GOV-2025-011-0102</t>
        </is>
      </c>
      <c r="H1708" s="2" t="inlineStr"/>
      <c r="I1708" s="2" t="inlineStr"/>
    </row>
    <row r="1709">
      <c r="A1709" s="2" t="inlineStr">
        <is>
          <t>JDG-003898</t>
        </is>
      </c>
      <c r="B1709" s="2" t="inlineStr">
        <is>
          <t>evidence_confidence</t>
        </is>
      </c>
      <c r="C1709" s="2" t="inlineStr">
        <is>
          <t>MKD-GOV-2025-011-0103</t>
        </is>
      </c>
      <c r="D1709" s="2" t="inlineStr"/>
      <c r="E1709" s="2" t="inlineStr">
        <is>
          <t>Medium</t>
        </is>
      </c>
      <c r="F1709" s="2" t="inlineStr">
        <is>
          <t>Rated Medium because the source is rated High for this topic and the claim is stated directly, but it relies on machine translation, so it is capped at Medium.</t>
        </is>
      </c>
      <c r="G1709" s="2" t="inlineStr">
        <is>
          <t>MKD-GOV-2025-011-0103</t>
        </is>
      </c>
      <c r="H1709" s="2" t="inlineStr"/>
      <c r="I1709" s="2" t="inlineStr"/>
    </row>
    <row r="1710">
      <c r="A1710" s="2" t="inlineStr">
        <is>
          <t>JDG-003899</t>
        </is>
      </c>
      <c r="B1710" s="2" t="inlineStr">
        <is>
          <t>evidence_confidence</t>
        </is>
      </c>
      <c r="C1710" s="2" t="inlineStr">
        <is>
          <t>MKD-GOV-2025-011-0104</t>
        </is>
      </c>
      <c r="D1710" s="2" t="inlineStr"/>
      <c r="E1710" s="2" t="inlineStr">
        <is>
          <t>Medium</t>
        </is>
      </c>
      <c r="F1710" s="2" t="inlineStr">
        <is>
          <t>Rated Medium because the source is rated High for this topic and the claim is stated directly, but it relies on machine translation, so it is capped at Medium.</t>
        </is>
      </c>
      <c r="G1710" s="2" t="inlineStr">
        <is>
          <t>MKD-GOV-2025-011-0104</t>
        </is>
      </c>
      <c r="H1710" s="2" t="inlineStr"/>
      <c r="I1710" s="2" t="inlineStr"/>
    </row>
    <row r="1711">
      <c r="A1711" s="2" t="inlineStr">
        <is>
          <t>JDG-003900</t>
        </is>
      </c>
      <c r="B1711" s="2" t="inlineStr">
        <is>
          <t>evidence_confidence</t>
        </is>
      </c>
      <c r="C1711" s="2" t="inlineStr">
        <is>
          <t>MKD-GOV-2025-011-0105</t>
        </is>
      </c>
      <c r="D1711" s="2" t="inlineStr"/>
      <c r="E1711" s="2" t="inlineStr">
        <is>
          <t>Medium</t>
        </is>
      </c>
      <c r="F1711" s="2" t="inlineStr">
        <is>
          <t>Rated Medium because the source is rated High for this topic and the claim is stated directly, but it relies on machine translation, so it is capped at Medium.</t>
        </is>
      </c>
      <c r="G1711" s="2" t="inlineStr">
        <is>
          <t>MKD-GOV-2025-011-0105</t>
        </is>
      </c>
      <c r="H1711" s="2" t="inlineStr"/>
      <c r="I1711" s="2" t="inlineStr"/>
    </row>
    <row r="1712">
      <c r="A1712" s="2" t="inlineStr">
        <is>
          <t>JDG-003901</t>
        </is>
      </c>
      <c r="B1712" s="2" t="inlineStr">
        <is>
          <t>evidence_confidence</t>
        </is>
      </c>
      <c r="C1712" s="2" t="inlineStr">
        <is>
          <t>MKD-GOV-2025-011-0107</t>
        </is>
      </c>
      <c r="D1712" s="2" t="inlineStr"/>
      <c r="E1712" s="2" t="inlineStr">
        <is>
          <t>Low</t>
        </is>
      </c>
      <c r="F1712"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712" s="2" t="inlineStr">
        <is>
          <t>MKD-GOV-2025-011-0107</t>
        </is>
      </c>
      <c r="H1712" s="2" t="inlineStr"/>
      <c r="I1712" s="2" t="inlineStr"/>
    </row>
    <row r="1713">
      <c r="A1713" s="2" t="inlineStr">
        <is>
          <t>JDG-003902</t>
        </is>
      </c>
      <c r="B1713" s="2" t="inlineStr">
        <is>
          <t>evidence_confidence</t>
        </is>
      </c>
      <c r="C1713" s="2" t="inlineStr">
        <is>
          <t>MKD-GOV-2025-011-0177</t>
        </is>
      </c>
      <c r="D1713" s="2" t="inlineStr"/>
      <c r="E1713" s="2" t="inlineStr">
        <is>
          <t>Medium</t>
        </is>
      </c>
      <c r="F1713" s="2" t="inlineStr">
        <is>
          <t>Rated Medium because the source is rated High for this topic and the claim is stated directly, but it relies on machine translation, so it is capped at Medium.</t>
        </is>
      </c>
      <c r="G1713" s="2" t="inlineStr">
        <is>
          <t>MKD-GOV-2025-011-0177</t>
        </is>
      </c>
      <c r="H1713" s="2" t="inlineStr"/>
      <c r="I1713" s="2" t="inlineStr"/>
    </row>
    <row r="1714">
      <c r="A1714" s="2" t="inlineStr">
        <is>
          <t>JDG-003903</t>
        </is>
      </c>
      <c r="B1714" s="2" t="inlineStr">
        <is>
          <t>evidence_confidence</t>
        </is>
      </c>
      <c r="C1714" s="2" t="inlineStr">
        <is>
          <t>MKD-GOV-2025-011-0178</t>
        </is>
      </c>
      <c r="D1714" s="2" t="inlineStr"/>
      <c r="E1714" s="2" t="inlineStr">
        <is>
          <t>Medium</t>
        </is>
      </c>
      <c r="F1714" s="2" t="inlineStr">
        <is>
          <t>Rated Medium because the source is rated High for this topic and the claim is stated directly, but it relies on machine translation, so it is capped at Medium.</t>
        </is>
      </c>
      <c r="G1714" s="2" t="inlineStr">
        <is>
          <t>MKD-GOV-2025-011-0178</t>
        </is>
      </c>
      <c r="H1714" s="2" t="inlineStr"/>
      <c r="I1714" s="2" t="inlineStr"/>
    </row>
    <row r="1715">
      <c r="A1715" s="2" t="inlineStr">
        <is>
          <t>JDG-003904</t>
        </is>
      </c>
      <c r="B1715" s="2" t="inlineStr">
        <is>
          <t>evidence_confidence</t>
        </is>
      </c>
      <c r="C1715" s="2" t="inlineStr">
        <is>
          <t>MKD-GOV-2025-011-0179</t>
        </is>
      </c>
      <c r="D1715" s="2" t="inlineStr"/>
      <c r="E1715" s="2" t="inlineStr">
        <is>
          <t>Medium</t>
        </is>
      </c>
      <c r="F1715" s="2" t="inlineStr">
        <is>
          <t>Rated Medium because the source is rated High for this topic and the claim is stated directly, but it relies on machine translation, so it is capped at Medium.</t>
        </is>
      </c>
      <c r="G1715" s="2" t="inlineStr">
        <is>
          <t>MKD-GOV-2025-011-0179</t>
        </is>
      </c>
      <c r="H1715" s="2" t="inlineStr"/>
      <c r="I1715" s="2" t="inlineStr"/>
    </row>
    <row r="1716">
      <c r="A1716" s="2" t="inlineStr">
        <is>
          <t>JDG-003905</t>
        </is>
      </c>
      <c r="B1716" s="2" t="inlineStr">
        <is>
          <t>evidence_confidence</t>
        </is>
      </c>
      <c r="C1716" s="2" t="inlineStr">
        <is>
          <t>MKD-GOV-2025-011-0180</t>
        </is>
      </c>
      <c r="D1716" s="2" t="inlineStr"/>
      <c r="E1716" s="2" t="inlineStr">
        <is>
          <t>Medium</t>
        </is>
      </c>
      <c r="F1716" s="2" t="inlineStr">
        <is>
          <t>Rated Medium because the source is rated High for this topic and the claim is stated directly, but it relies on machine translation, so it is capped at Medium.</t>
        </is>
      </c>
      <c r="G1716" s="2" t="inlineStr">
        <is>
          <t>MKD-GOV-2025-011-0180</t>
        </is>
      </c>
      <c r="H1716" s="2" t="inlineStr"/>
      <c r="I1716" s="2" t="inlineStr"/>
    </row>
    <row r="1717">
      <c r="A1717" s="2" t="inlineStr">
        <is>
          <t>JDG-003906</t>
        </is>
      </c>
      <c r="B1717" s="2" t="inlineStr">
        <is>
          <t>evidence_confidence</t>
        </is>
      </c>
      <c r="C1717" s="2" t="inlineStr">
        <is>
          <t>MKD-GOV-2025-011-0181</t>
        </is>
      </c>
      <c r="D1717" s="2" t="inlineStr"/>
      <c r="E1717" s="2" t="inlineStr">
        <is>
          <t>Medium</t>
        </is>
      </c>
      <c r="F1717" s="2" t="inlineStr">
        <is>
          <t>Rated Medium because the source is rated High for this topic and the claim is stated directly, but it relies on machine translation, so it is capped at Medium.</t>
        </is>
      </c>
      <c r="G1717" s="2" t="inlineStr">
        <is>
          <t>MKD-GOV-2025-011-0181</t>
        </is>
      </c>
      <c r="H1717" s="2" t="inlineStr"/>
      <c r="I1717" s="2" t="inlineStr"/>
    </row>
    <row r="1718">
      <c r="A1718" s="2" t="inlineStr">
        <is>
          <t>JDG-003907</t>
        </is>
      </c>
      <c r="B1718" s="2" t="inlineStr">
        <is>
          <t>evidence_confidence</t>
        </is>
      </c>
      <c r="C1718" s="2" t="inlineStr">
        <is>
          <t>MKD-GOV-2025-011-0182</t>
        </is>
      </c>
      <c r="D1718" s="2" t="inlineStr"/>
      <c r="E1718" s="2" t="inlineStr">
        <is>
          <t>Medium</t>
        </is>
      </c>
      <c r="F1718" s="2" t="inlineStr">
        <is>
          <t>Rated Medium because the source is rated High for this topic and the claim is stated directly, but it relies on machine translation, so it is capped at Medium.</t>
        </is>
      </c>
      <c r="G1718" s="2" t="inlineStr">
        <is>
          <t>MKD-GOV-2025-011-0182</t>
        </is>
      </c>
      <c r="H1718" s="2" t="inlineStr"/>
      <c r="I1718" s="2" t="inlineStr"/>
    </row>
    <row r="1719">
      <c r="A1719" s="2" t="inlineStr">
        <is>
          <t>JDG-003908</t>
        </is>
      </c>
      <c r="B1719" s="2" t="inlineStr">
        <is>
          <t>evidence_confidence</t>
        </is>
      </c>
      <c r="C1719" s="2" t="inlineStr">
        <is>
          <t>MKD-GOV-2025-011-0183</t>
        </is>
      </c>
      <c r="D1719" s="2" t="inlineStr"/>
      <c r="E1719" s="2" t="inlineStr">
        <is>
          <t>Medium</t>
        </is>
      </c>
      <c r="F1719" s="2" t="inlineStr">
        <is>
          <t>Rated Medium because the source is rated High for this topic and the claim is stated directly, but it relies on machine translation, so it is capped at Medium.</t>
        </is>
      </c>
      <c r="G1719" s="2" t="inlineStr">
        <is>
          <t>MKD-GOV-2025-011-0183</t>
        </is>
      </c>
      <c r="H1719" s="2" t="inlineStr"/>
      <c r="I1719" s="2" t="inlineStr"/>
    </row>
    <row r="1720">
      <c r="A1720" s="2" t="inlineStr">
        <is>
          <t>JDG-003909</t>
        </is>
      </c>
      <c r="B1720" s="2" t="inlineStr">
        <is>
          <t>evidence_confidence</t>
        </is>
      </c>
      <c r="C1720" s="2" t="inlineStr">
        <is>
          <t>MKD-GOV-2025-011-0184</t>
        </is>
      </c>
      <c r="D1720" s="2" t="inlineStr"/>
      <c r="E1720" s="2" t="inlineStr">
        <is>
          <t>Medium</t>
        </is>
      </c>
      <c r="F1720" s="2" t="inlineStr">
        <is>
          <t>Rated Medium because the source is rated High for this topic and the claim is stated directly, but it relies on machine translation, so it is capped at Medium.</t>
        </is>
      </c>
      <c r="G1720" s="2" t="inlineStr">
        <is>
          <t>MKD-GOV-2025-011-0184</t>
        </is>
      </c>
      <c r="H1720" s="2" t="inlineStr"/>
      <c r="I1720" s="2" t="inlineStr"/>
    </row>
    <row r="1721">
      <c r="A1721" s="2" t="inlineStr">
        <is>
          <t>JDG-003910</t>
        </is>
      </c>
      <c r="B1721" s="2" t="inlineStr">
        <is>
          <t>evidence_confidence</t>
        </is>
      </c>
      <c r="C1721" s="2" t="inlineStr">
        <is>
          <t>MKD-GOV-2025-011-0185</t>
        </is>
      </c>
      <c r="D1721" s="2" t="inlineStr"/>
      <c r="E1721" s="2" t="inlineStr">
        <is>
          <t>Medium</t>
        </is>
      </c>
      <c r="F1721" s="2" t="inlineStr">
        <is>
          <t>Rated Medium because the source is rated High for this topic and the claim is stated directly, but it relies on machine translation, so it is capped at Medium.</t>
        </is>
      </c>
      <c r="G1721" s="2" t="inlineStr">
        <is>
          <t>MKD-GOV-2025-011-0185</t>
        </is>
      </c>
      <c r="H1721" s="2" t="inlineStr"/>
      <c r="I1721" s="2" t="inlineStr"/>
    </row>
    <row r="1722">
      <c r="A1722" s="2" t="inlineStr">
        <is>
          <t>JDG-003911</t>
        </is>
      </c>
      <c r="B1722" s="2" t="inlineStr">
        <is>
          <t>evidence_confidence</t>
        </is>
      </c>
      <c r="C1722" s="2" t="inlineStr">
        <is>
          <t>MKD-GOV-2025-011-0186</t>
        </is>
      </c>
      <c r="D1722" s="2" t="inlineStr"/>
      <c r="E1722" s="2" t="inlineStr">
        <is>
          <t>Medium</t>
        </is>
      </c>
      <c r="F1722" s="2" t="inlineStr">
        <is>
          <t>Rated Medium because the source is rated High for this topic and the claim is stated directly, but it relies on machine translation, so it is capped at Medium.</t>
        </is>
      </c>
      <c r="G1722" s="2" t="inlineStr">
        <is>
          <t>MKD-GOV-2025-011-0186</t>
        </is>
      </c>
      <c r="H1722" s="2" t="inlineStr"/>
      <c r="I1722" s="2" t="inlineStr"/>
    </row>
    <row r="1723">
      <c r="A1723" s="2" t="inlineStr">
        <is>
          <t>JDG-003912</t>
        </is>
      </c>
      <c r="B1723" s="2" t="inlineStr">
        <is>
          <t>evidence_confidence</t>
        </is>
      </c>
      <c r="C1723" s="2" t="inlineStr">
        <is>
          <t>MKD-GOV-2025-011-0187</t>
        </is>
      </c>
      <c r="D1723" s="2" t="inlineStr"/>
      <c r="E1723" s="2" t="inlineStr">
        <is>
          <t>Medium</t>
        </is>
      </c>
      <c r="F1723" s="2" t="inlineStr">
        <is>
          <t>Rated Medium because the source is rated High for this topic and the claim is stated directly, but it relies on machine translation, so it is capped at Medium.</t>
        </is>
      </c>
      <c r="G1723" s="2" t="inlineStr">
        <is>
          <t>MKD-GOV-2025-011-0187</t>
        </is>
      </c>
      <c r="H1723" s="2" t="inlineStr"/>
      <c r="I1723" s="2" t="inlineStr"/>
    </row>
    <row r="1724">
      <c r="A1724" s="2" t="inlineStr">
        <is>
          <t>JDG-003913</t>
        </is>
      </c>
      <c r="B1724" s="2" t="inlineStr">
        <is>
          <t>evidence_confidence</t>
        </is>
      </c>
      <c r="C1724" s="2" t="inlineStr">
        <is>
          <t>MKD-GOV-2025-011-0188</t>
        </is>
      </c>
      <c r="D1724" s="2" t="inlineStr"/>
      <c r="E1724" s="2" t="inlineStr">
        <is>
          <t>Medium</t>
        </is>
      </c>
      <c r="F1724" s="2" t="inlineStr">
        <is>
          <t>Rated Medium because the source is rated High for this topic and the claim is stated directly, but it relies on machine translation, so it is capped at Medium.</t>
        </is>
      </c>
      <c r="G1724" s="2" t="inlineStr">
        <is>
          <t>MKD-GOV-2025-011-0188</t>
        </is>
      </c>
      <c r="H1724" s="2" t="inlineStr"/>
      <c r="I1724" s="2" t="inlineStr"/>
    </row>
    <row r="1725">
      <c r="A1725" s="2" t="inlineStr">
        <is>
          <t>JDG-003914</t>
        </is>
      </c>
      <c r="B1725" s="2" t="inlineStr">
        <is>
          <t>evidence_confidence</t>
        </is>
      </c>
      <c r="C1725" s="2" t="inlineStr">
        <is>
          <t>MKD-GOV-2025-011-0189</t>
        </is>
      </c>
      <c r="D1725" s="2" t="inlineStr"/>
      <c r="E1725" s="2" t="inlineStr">
        <is>
          <t>Medium</t>
        </is>
      </c>
      <c r="F1725" s="2" t="inlineStr">
        <is>
          <t>Rated Medium because the source is rated High for this topic and the claim is stated directly, but it relies on machine translation, so it is capped at Medium.</t>
        </is>
      </c>
      <c r="G1725" s="2" t="inlineStr">
        <is>
          <t>MKD-GOV-2025-011-0189</t>
        </is>
      </c>
      <c r="H1725" s="2" t="inlineStr"/>
      <c r="I1725" s="2" t="inlineStr"/>
    </row>
    <row r="1726">
      <c r="A1726" s="2" t="inlineStr">
        <is>
          <t>JDG-003915</t>
        </is>
      </c>
      <c r="B1726" s="2" t="inlineStr">
        <is>
          <t>evidence_confidence</t>
        </is>
      </c>
      <c r="C1726" s="2" t="inlineStr">
        <is>
          <t>MKD-GOV-2025-011-0190</t>
        </is>
      </c>
      <c r="D1726" s="2" t="inlineStr"/>
      <c r="E1726" s="2" t="inlineStr">
        <is>
          <t>Medium</t>
        </is>
      </c>
      <c r="F1726" s="2" t="inlineStr">
        <is>
          <t>Rated Medium because the source is rated High for this topic and the claim is stated directly, but it relies on machine translation, so it is capped at Medium.</t>
        </is>
      </c>
      <c r="G1726" s="2" t="inlineStr">
        <is>
          <t>MKD-GOV-2025-011-0190</t>
        </is>
      </c>
      <c r="H1726" s="2" t="inlineStr"/>
      <c r="I1726" s="2" t="inlineStr"/>
    </row>
    <row r="1727">
      <c r="A1727" s="2" t="inlineStr">
        <is>
          <t>JDG-003916</t>
        </is>
      </c>
      <c r="B1727" s="2" t="inlineStr">
        <is>
          <t>evidence_confidence</t>
        </is>
      </c>
      <c r="C1727" s="2" t="inlineStr">
        <is>
          <t>MKD-GOV-2025-011-0191</t>
        </is>
      </c>
      <c r="D1727" s="2" t="inlineStr"/>
      <c r="E1727" s="2" t="inlineStr">
        <is>
          <t>Low</t>
        </is>
      </c>
      <c r="F1727" s="2" t="inlineStr">
        <is>
          <t>Rated Low because the source is rated High for this topic and the claim is stated directly, but it relies on machine translation, so it is capped at Medium; the text is hedged, or comes from text recognition or a garbled passage, and the claim is uncorroborated.</t>
        </is>
      </c>
      <c r="G1727" s="2" t="inlineStr">
        <is>
          <t>MKD-GOV-2025-011-0191</t>
        </is>
      </c>
      <c r="H1727" s="2" t="inlineStr"/>
      <c r="I1727" s="2" t="inlineStr"/>
    </row>
    <row r="1728">
      <c r="A1728" s="2" t="inlineStr">
        <is>
          <t>JDG-003917</t>
        </is>
      </c>
      <c r="B1728" s="2" t="inlineStr">
        <is>
          <t>evidence_confidence</t>
        </is>
      </c>
      <c r="C1728" s="2" t="inlineStr">
        <is>
          <t>MKD-GOV-2025-011-0192</t>
        </is>
      </c>
      <c r="D1728" s="2" t="inlineStr"/>
      <c r="E1728" s="2" t="inlineStr">
        <is>
          <t>Medium</t>
        </is>
      </c>
      <c r="F1728" s="2" t="inlineStr">
        <is>
          <t>Rated Medium because the source is rated High for this topic and the claim is stated directly, but it relies on machine translation, so it is capped at Medium.</t>
        </is>
      </c>
      <c r="G1728" s="2" t="inlineStr">
        <is>
          <t>MKD-GOV-2025-011-0192</t>
        </is>
      </c>
      <c r="H1728" s="2" t="inlineStr"/>
      <c r="I1728" s="2" t="inlineStr"/>
    </row>
    <row r="1729">
      <c r="A1729" s="2" t="inlineStr">
        <is>
          <t>JDG-003918</t>
        </is>
      </c>
      <c r="B1729" s="2" t="inlineStr">
        <is>
          <t>evidence_confidence</t>
        </is>
      </c>
      <c r="C1729" s="2" t="inlineStr">
        <is>
          <t>MKD-GOV-2025-011-0193</t>
        </is>
      </c>
      <c r="D1729" s="2" t="inlineStr"/>
      <c r="E1729" s="2" t="inlineStr">
        <is>
          <t>Medium</t>
        </is>
      </c>
      <c r="F1729" s="2" t="inlineStr">
        <is>
          <t>Rated Medium because the source is rated High for this topic and the claim is stated directly, but it relies on machine translation, so it is capped at Medium.</t>
        </is>
      </c>
      <c r="G1729" s="2" t="inlineStr">
        <is>
          <t>MKD-GOV-2025-011-0193</t>
        </is>
      </c>
      <c r="H1729" s="2" t="inlineStr"/>
      <c r="I1729" s="2" t="inlineStr"/>
    </row>
    <row r="1730">
      <c r="A1730" s="2" t="inlineStr">
        <is>
          <t>JDG-003919</t>
        </is>
      </c>
      <c r="B1730" s="2" t="inlineStr">
        <is>
          <t>evidence_confidence</t>
        </is>
      </c>
      <c r="C1730" s="2" t="inlineStr">
        <is>
          <t>MKD-GOV-2025-011-0194</t>
        </is>
      </c>
      <c r="D1730" s="2" t="inlineStr"/>
      <c r="E1730" s="2" t="inlineStr">
        <is>
          <t>Medium</t>
        </is>
      </c>
      <c r="F1730" s="2" t="inlineStr">
        <is>
          <t>Rated Medium because the source is rated High for this topic and the claim is stated directly, but it relies on machine translation, so it is capped at Medium.</t>
        </is>
      </c>
      <c r="G1730" s="2" t="inlineStr">
        <is>
          <t>MKD-GOV-2025-011-0194</t>
        </is>
      </c>
      <c r="H1730" s="2" t="inlineStr"/>
      <c r="I1730" s="2" t="inlineStr"/>
    </row>
    <row r="1731">
      <c r="A1731" s="2" t="inlineStr">
        <is>
          <t>JDG-003920</t>
        </is>
      </c>
      <c r="B1731" s="2" t="inlineStr">
        <is>
          <t>evidence_confidence</t>
        </is>
      </c>
      <c r="C1731" s="2" t="inlineStr">
        <is>
          <t>MKD-GOV-2026-001-0001</t>
        </is>
      </c>
      <c r="D1731" s="2" t="inlineStr"/>
      <c r="E1731" s="2" t="inlineStr">
        <is>
          <t>Medium</t>
        </is>
      </c>
      <c r="F1731" s="2" t="inlineStr">
        <is>
          <t>Rated Medium because the source is rated Medium for this topic; it relies on machine translation, so it is capped at Medium.</t>
        </is>
      </c>
      <c r="G1731" s="2" t="inlineStr">
        <is>
          <t>MKD-GOV-2026-001-0001</t>
        </is>
      </c>
      <c r="H1731" s="2" t="inlineStr"/>
      <c r="I1731" s="2" t="inlineStr"/>
    </row>
    <row r="1732">
      <c r="A1732" s="2" t="inlineStr">
        <is>
          <t>JDG-003921</t>
        </is>
      </c>
      <c r="B1732" s="2" t="inlineStr">
        <is>
          <t>evidence_confidence</t>
        </is>
      </c>
      <c r="C1732" s="2" t="inlineStr">
        <is>
          <t>MKD-GOV-2026-001-0002</t>
        </is>
      </c>
      <c r="D1732" s="2" t="inlineStr"/>
      <c r="E1732" s="2" t="inlineStr">
        <is>
          <t>Medium</t>
        </is>
      </c>
      <c r="F1732" s="2" t="inlineStr">
        <is>
          <t>Rated Medium because the source is rated Medium for this topic; it relies on machine translation, so it is capped at Medium.</t>
        </is>
      </c>
      <c r="G1732" s="2" t="inlineStr">
        <is>
          <t>MKD-GOV-2026-001-0002</t>
        </is>
      </c>
      <c r="H1732" s="2" t="inlineStr"/>
      <c r="I1732" s="2" t="inlineStr"/>
    </row>
    <row r="1733">
      <c r="A1733" s="2" t="inlineStr">
        <is>
          <t>JDG-003922</t>
        </is>
      </c>
      <c r="B1733" s="2" t="inlineStr">
        <is>
          <t>evidence_confidence</t>
        </is>
      </c>
      <c r="C1733" s="2" t="inlineStr">
        <is>
          <t>MKD-GOV-2026-001-0003</t>
        </is>
      </c>
      <c r="D1733" s="2" t="inlineStr"/>
      <c r="E1733" s="2" t="inlineStr">
        <is>
          <t>Medium</t>
        </is>
      </c>
      <c r="F1733" s="2" t="inlineStr">
        <is>
          <t>Rated Medium because the source is rated Medium for this topic; it relies on machine translation, so it is capped at Medium.</t>
        </is>
      </c>
      <c r="G1733" s="2" t="inlineStr">
        <is>
          <t>MKD-GOV-2026-001-0003</t>
        </is>
      </c>
      <c r="H1733" s="2" t="inlineStr"/>
      <c r="I1733" s="2" t="inlineStr"/>
    </row>
    <row r="1734">
      <c r="A1734" s="2" t="inlineStr">
        <is>
          <t>JDG-003923</t>
        </is>
      </c>
      <c r="B1734" s="2" t="inlineStr">
        <is>
          <t>evidence_confidence</t>
        </is>
      </c>
      <c r="C1734" s="2" t="inlineStr">
        <is>
          <t>MKD-GOV-2026-001-0004</t>
        </is>
      </c>
      <c r="D1734" s="2" t="inlineStr"/>
      <c r="E1734" s="2" t="inlineStr">
        <is>
          <t>Medium</t>
        </is>
      </c>
      <c r="F1734" s="2" t="inlineStr">
        <is>
          <t>Rated Medium because the source is rated Medium for this topic; it relies on machine translation, so it is capped at Medium.</t>
        </is>
      </c>
      <c r="G1734" s="2" t="inlineStr">
        <is>
          <t>MKD-GOV-2026-001-0004</t>
        </is>
      </c>
      <c r="H1734" s="2" t="inlineStr"/>
      <c r="I1734" s="2" t="inlineStr"/>
    </row>
    <row r="1735">
      <c r="A1735" s="2" t="inlineStr">
        <is>
          <t>JDG-003924</t>
        </is>
      </c>
      <c r="B1735" s="2" t="inlineStr">
        <is>
          <t>evidence_confidence</t>
        </is>
      </c>
      <c r="C1735" s="2" t="inlineStr">
        <is>
          <t>MKD-GOV-2026-001-0005</t>
        </is>
      </c>
      <c r="D1735" s="2" t="inlineStr"/>
      <c r="E1735" s="2" t="inlineStr">
        <is>
          <t>Medium</t>
        </is>
      </c>
      <c r="F1735" s="2" t="inlineStr">
        <is>
          <t>Rated Medium because the source is rated Medium for this topic; it relies on machine translation, so it is capped at Medium.</t>
        </is>
      </c>
      <c r="G1735" s="2" t="inlineStr">
        <is>
          <t>MKD-GOV-2026-001-0005</t>
        </is>
      </c>
      <c r="H1735" s="2" t="inlineStr"/>
      <c r="I1735" s="2" t="inlineStr"/>
    </row>
    <row r="1736">
      <c r="A1736" s="2" t="inlineStr">
        <is>
          <t>JDG-003925</t>
        </is>
      </c>
      <c r="B1736" s="2" t="inlineStr">
        <is>
          <t>evidence_confidence</t>
        </is>
      </c>
      <c r="C1736" s="2" t="inlineStr">
        <is>
          <t>MKD-GOV-2026-001-0006</t>
        </is>
      </c>
      <c r="D1736" s="2" t="inlineStr"/>
      <c r="E1736" s="2" t="inlineStr">
        <is>
          <t>Medium</t>
        </is>
      </c>
      <c r="F1736" s="2" t="inlineStr">
        <is>
          <t>Rated Medium because the source is rated Medium for this topic; it relies on machine translation, so it is capped at Medium.</t>
        </is>
      </c>
      <c r="G1736" s="2" t="inlineStr">
        <is>
          <t>MKD-GOV-2026-001-0006</t>
        </is>
      </c>
      <c r="H1736" s="2" t="inlineStr"/>
      <c r="I1736" s="2" t="inlineStr"/>
    </row>
    <row r="1737">
      <c r="A1737" s="2" t="inlineStr">
        <is>
          <t>JDG-003926</t>
        </is>
      </c>
      <c r="B1737" s="2" t="inlineStr">
        <is>
          <t>evidence_confidence</t>
        </is>
      </c>
      <c r="C1737" s="2" t="inlineStr">
        <is>
          <t>MKD-GOV-2026-001-0007</t>
        </is>
      </c>
      <c r="D1737" s="2" t="inlineStr"/>
      <c r="E1737" s="2" t="inlineStr">
        <is>
          <t>Medium</t>
        </is>
      </c>
      <c r="F1737" s="2" t="inlineStr">
        <is>
          <t>Rated Medium because the source is rated Medium for this topic; it relies on machine translation, so it is capped at Medium.</t>
        </is>
      </c>
      <c r="G1737" s="2" t="inlineStr">
        <is>
          <t>MKD-GOV-2026-001-0007</t>
        </is>
      </c>
      <c r="H1737" s="2" t="inlineStr"/>
      <c r="I1737" s="2" t="inlineStr"/>
    </row>
    <row r="1738">
      <c r="A1738" s="2" t="inlineStr">
        <is>
          <t>JDG-003927</t>
        </is>
      </c>
      <c r="B1738" s="2" t="inlineStr">
        <is>
          <t>evidence_confidence</t>
        </is>
      </c>
      <c r="C1738" s="2" t="inlineStr">
        <is>
          <t>MKD-GOV-2026-001-0008</t>
        </is>
      </c>
      <c r="D1738" s="2" t="inlineStr"/>
      <c r="E1738" s="2" t="inlineStr">
        <is>
          <t>Medium</t>
        </is>
      </c>
      <c r="F1738" s="2" t="inlineStr">
        <is>
          <t>Rated Medium because the source is rated Medium for this topic; it relies on machine translation, so it is capped at Medium.</t>
        </is>
      </c>
      <c r="G1738" s="2" t="inlineStr">
        <is>
          <t>MKD-GOV-2026-001-0008</t>
        </is>
      </c>
      <c r="H1738" s="2" t="inlineStr"/>
      <c r="I1738" s="2" t="inlineStr"/>
    </row>
    <row r="1739">
      <c r="A1739" s="2" t="inlineStr">
        <is>
          <t>JDG-003928</t>
        </is>
      </c>
      <c r="B1739" s="2" t="inlineStr">
        <is>
          <t>evidence_confidence</t>
        </is>
      </c>
      <c r="C1739" s="2" t="inlineStr">
        <is>
          <t>MKD-GOV-2026-001-0009</t>
        </is>
      </c>
      <c r="D1739" s="2" t="inlineStr"/>
      <c r="E1739" s="2" t="inlineStr">
        <is>
          <t>Medium</t>
        </is>
      </c>
      <c r="F1739" s="2" t="inlineStr">
        <is>
          <t>Rated Medium because the source is rated Medium for this topic; it relies on machine translation, so it is capped at Medium.</t>
        </is>
      </c>
      <c r="G1739" s="2" t="inlineStr">
        <is>
          <t>MKD-GOV-2026-001-0009</t>
        </is>
      </c>
      <c r="H1739" s="2" t="inlineStr"/>
      <c r="I1739" s="2" t="inlineStr"/>
    </row>
    <row r="1740">
      <c r="A1740" s="2" t="inlineStr">
        <is>
          <t>JDG-003929</t>
        </is>
      </c>
      <c r="B1740" s="2" t="inlineStr">
        <is>
          <t>evidence_confidence</t>
        </is>
      </c>
      <c r="C1740" s="2" t="inlineStr">
        <is>
          <t>MKD-GOV-2026-001-0010</t>
        </is>
      </c>
      <c r="D1740" s="2" t="inlineStr"/>
      <c r="E1740" s="2" t="inlineStr">
        <is>
          <t>Medium</t>
        </is>
      </c>
      <c r="F1740" s="2" t="inlineStr">
        <is>
          <t>Rated Medium because the source is rated Medium for this topic; it relies on machine translation, so it is capped at Medium.</t>
        </is>
      </c>
      <c r="G1740" s="2" t="inlineStr">
        <is>
          <t>MKD-GOV-2026-001-0010</t>
        </is>
      </c>
      <c r="H1740" s="2" t="inlineStr"/>
      <c r="I1740" s="2" t="inlineStr"/>
    </row>
    <row r="1741">
      <c r="A1741" s="2" t="inlineStr">
        <is>
          <t>JDG-003930</t>
        </is>
      </c>
      <c r="B1741" s="2" t="inlineStr">
        <is>
          <t>evidence_confidence</t>
        </is>
      </c>
      <c r="C1741" s="2" t="inlineStr">
        <is>
          <t>MKD-GOV-2026-002-0001</t>
        </is>
      </c>
      <c r="D1741" s="2" t="inlineStr"/>
      <c r="E1741" s="2" t="inlineStr">
        <is>
          <t>Medium</t>
        </is>
      </c>
      <c r="F1741" s="2" t="inlineStr">
        <is>
          <t>Rated Medium because the source is rated Medium for this topic; it relies on machine translation, so it is capped at Medium.</t>
        </is>
      </c>
      <c r="G1741" s="2" t="inlineStr">
        <is>
          <t>MKD-GOV-2026-002-0001</t>
        </is>
      </c>
      <c r="H1741" s="2" t="inlineStr"/>
      <c r="I1741" s="2" t="inlineStr"/>
    </row>
    <row r="1742">
      <c r="A1742" s="2" t="inlineStr">
        <is>
          <t>JDG-003931</t>
        </is>
      </c>
      <c r="B1742" s="2" t="inlineStr">
        <is>
          <t>evidence_confidence</t>
        </is>
      </c>
      <c r="C1742" s="2" t="inlineStr">
        <is>
          <t>MKD-GOV-2026-002-0002</t>
        </is>
      </c>
      <c r="D1742" s="2" t="inlineStr"/>
      <c r="E1742" s="2" t="inlineStr">
        <is>
          <t>Medium</t>
        </is>
      </c>
      <c r="F1742" s="2" t="inlineStr">
        <is>
          <t>Rated Medium because the source is rated Medium for this topic; it relies on machine translation, so it is capped at Medium.</t>
        </is>
      </c>
      <c r="G1742" s="2" t="inlineStr">
        <is>
          <t>MKD-GOV-2026-002-0002</t>
        </is>
      </c>
      <c r="H1742" s="2" t="inlineStr"/>
      <c r="I1742" s="2" t="inlineStr"/>
    </row>
    <row r="1743">
      <c r="A1743" s="2" t="inlineStr">
        <is>
          <t>JDG-003932</t>
        </is>
      </c>
      <c r="B1743" s="2" t="inlineStr">
        <is>
          <t>evidence_confidence</t>
        </is>
      </c>
      <c r="C1743" s="2" t="inlineStr">
        <is>
          <t>MKD-GOV-2026-002-0003</t>
        </is>
      </c>
      <c r="D1743" s="2" t="inlineStr"/>
      <c r="E1743" s="2" t="inlineStr">
        <is>
          <t>Medium</t>
        </is>
      </c>
      <c r="F1743" s="2" t="inlineStr">
        <is>
          <t>Rated Medium because the source is rated Medium for this topic; it relies on machine translation, so it is capped at Medium.</t>
        </is>
      </c>
      <c r="G1743" s="2" t="inlineStr">
        <is>
          <t>MKD-GOV-2026-002-0003</t>
        </is>
      </c>
      <c r="H1743" s="2" t="inlineStr"/>
      <c r="I1743" s="2" t="inlineStr"/>
    </row>
    <row r="1744">
      <c r="A1744" s="2" t="inlineStr">
        <is>
          <t>JDG-003933</t>
        </is>
      </c>
      <c r="B1744" s="2" t="inlineStr">
        <is>
          <t>evidence_confidence</t>
        </is>
      </c>
      <c r="C1744" s="2" t="inlineStr">
        <is>
          <t>MKD-GOV-2026-002-0004</t>
        </is>
      </c>
      <c r="D1744" s="2" t="inlineStr"/>
      <c r="E1744" s="2" t="inlineStr">
        <is>
          <t>Medium</t>
        </is>
      </c>
      <c r="F1744" s="2" t="inlineStr">
        <is>
          <t>Rated Medium because the source is rated Medium for this topic; it relies on machine translation, so it is capped at Medium.</t>
        </is>
      </c>
      <c r="G1744" s="2" t="inlineStr">
        <is>
          <t>MKD-GOV-2026-002-0004</t>
        </is>
      </c>
      <c r="H1744" s="2" t="inlineStr"/>
      <c r="I1744" s="2" t="inlineStr"/>
    </row>
    <row r="1745">
      <c r="A1745" s="2" t="inlineStr">
        <is>
          <t>JDG-003934</t>
        </is>
      </c>
      <c r="B1745" s="2" t="inlineStr">
        <is>
          <t>evidence_confidence</t>
        </is>
      </c>
      <c r="C1745" s="2" t="inlineStr">
        <is>
          <t>MKD-GOV-2026-002-0005</t>
        </is>
      </c>
      <c r="D1745" s="2" t="inlineStr"/>
      <c r="E1745" s="2" t="inlineStr">
        <is>
          <t>Medium</t>
        </is>
      </c>
      <c r="F1745" s="2" t="inlineStr">
        <is>
          <t>Rated Medium because the source is rated Medium for this topic; it relies on machine translation, so it is capped at Medium.</t>
        </is>
      </c>
      <c r="G1745" s="2" t="inlineStr">
        <is>
          <t>MKD-GOV-2026-002-0005</t>
        </is>
      </c>
      <c r="H1745" s="2" t="inlineStr"/>
      <c r="I1745" s="2" t="inlineStr"/>
    </row>
    <row r="1746">
      <c r="A1746" s="2" t="inlineStr">
        <is>
          <t>JDG-003935</t>
        </is>
      </c>
      <c r="B1746" s="2" t="inlineStr">
        <is>
          <t>evidence_confidence</t>
        </is>
      </c>
      <c r="C1746" s="2" t="inlineStr">
        <is>
          <t>MKD-GOV-2026-002-0006</t>
        </is>
      </c>
      <c r="D1746" s="2" t="inlineStr"/>
      <c r="E1746" s="2" t="inlineStr">
        <is>
          <t>Medium</t>
        </is>
      </c>
      <c r="F1746" s="2" t="inlineStr">
        <is>
          <t>Rated Medium because the source is rated Medium for this topic; it relies on machine translation, so it is capped at Medium.</t>
        </is>
      </c>
      <c r="G1746" s="2" t="inlineStr">
        <is>
          <t>MKD-GOV-2026-002-0006</t>
        </is>
      </c>
      <c r="H1746" s="2" t="inlineStr"/>
      <c r="I1746" s="2" t="inlineStr"/>
    </row>
    <row r="1747">
      <c r="A1747" s="2" t="inlineStr">
        <is>
          <t>JDG-003936</t>
        </is>
      </c>
      <c r="B1747" s="2" t="inlineStr">
        <is>
          <t>evidence_confidence</t>
        </is>
      </c>
      <c r="C1747" s="2" t="inlineStr">
        <is>
          <t>MKD-GOV-2026-002-0007</t>
        </is>
      </c>
      <c r="D1747" s="2" t="inlineStr"/>
      <c r="E1747" s="2" t="inlineStr">
        <is>
          <t>Medium</t>
        </is>
      </c>
      <c r="F1747" s="2" t="inlineStr">
        <is>
          <t>Rated Medium because the source is rated Medium for this topic; it relies on machine translation, so it is capped at Medium.</t>
        </is>
      </c>
      <c r="G1747" s="2" t="inlineStr">
        <is>
          <t>MKD-GOV-2026-002-0007</t>
        </is>
      </c>
      <c r="H1747" s="2" t="inlineStr"/>
      <c r="I1747" s="2" t="inlineStr"/>
    </row>
    <row r="1748">
      <c r="A1748" s="2" t="inlineStr">
        <is>
          <t>JDG-003937</t>
        </is>
      </c>
      <c r="B1748" s="2" t="inlineStr">
        <is>
          <t>evidence_confidence</t>
        </is>
      </c>
      <c r="C1748" s="2" t="inlineStr">
        <is>
          <t>MKD-GOV-2026-002-0008</t>
        </is>
      </c>
      <c r="D1748" s="2" t="inlineStr"/>
      <c r="E1748" s="2" t="inlineStr">
        <is>
          <t>Medium</t>
        </is>
      </c>
      <c r="F1748" s="2" t="inlineStr">
        <is>
          <t>Rated Medium because the source is rated Medium for this topic; it relies on machine translation, so it is capped at Medium.</t>
        </is>
      </c>
      <c r="G1748" s="2" t="inlineStr">
        <is>
          <t>MKD-GOV-2026-002-0008</t>
        </is>
      </c>
      <c r="H1748" s="2" t="inlineStr"/>
      <c r="I1748" s="2" t="inlineStr"/>
    </row>
    <row r="1749">
      <c r="A1749" s="2" t="inlineStr">
        <is>
          <t>JDG-003938</t>
        </is>
      </c>
      <c r="B1749" s="2" t="inlineStr">
        <is>
          <t>evidence_confidence</t>
        </is>
      </c>
      <c r="C1749" s="2" t="inlineStr">
        <is>
          <t>MKD-GOV-2026-002-0009</t>
        </is>
      </c>
      <c r="D1749" s="2" t="inlineStr"/>
      <c r="E1749" s="2" t="inlineStr">
        <is>
          <t>Medium</t>
        </is>
      </c>
      <c r="F1749" s="2" t="inlineStr">
        <is>
          <t>Rated Medium because the source is rated Medium for this topic; it relies on machine translation, so it is capped at Medium.</t>
        </is>
      </c>
      <c r="G1749" s="2" t="inlineStr">
        <is>
          <t>MKD-GOV-2026-002-0009</t>
        </is>
      </c>
      <c r="H1749" s="2" t="inlineStr"/>
      <c r="I1749" s="2" t="inlineStr"/>
    </row>
    <row r="1750">
      <c r="A1750" s="2" t="inlineStr">
        <is>
          <t>JDG-003939</t>
        </is>
      </c>
      <c r="B1750" s="2" t="inlineStr">
        <is>
          <t>evidence_confidence</t>
        </is>
      </c>
      <c r="C1750" s="2" t="inlineStr">
        <is>
          <t>MKD-GOV-2026-002-0010</t>
        </is>
      </c>
      <c r="D1750" s="2" t="inlineStr"/>
      <c r="E1750" s="2" t="inlineStr">
        <is>
          <t>Medium</t>
        </is>
      </c>
      <c r="F1750" s="2" t="inlineStr">
        <is>
          <t>Rated Medium because the source is rated Medium for this topic; it relies on machine translation, so it is capped at Medium.</t>
        </is>
      </c>
      <c r="G1750" s="2" t="inlineStr">
        <is>
          <t>MKD-GOV-2026-002-0010</t>
        </is>
      </c>
      <c r="H1750" s="2" t="inlineStr"/>
      <c r="I1750" s="2" t="inlineStr"/>
    </row>
    <row r="1751">
      <c r="A1751" s="2" t="inlineStr">
        <is>
          <t>JDG-003940</t>
        </is>
      </c>
      <c r="B1751" s="2" t="inlineStr">
        <is>
          <t>evidence_confidence</t>
        </is>
      </c>
      <c r="C1751" s="2" t="inlineStr">
        <is>
          <t>MKD-GOV-2026-002-0011</t>
        </is>
      </c>
      <c r="D1751" s="2" t="inlineStr"/>
      <c r="E1751" s="2" t="inlineStr">
        <is>
          <t>Medium</t>
        </is>
      </c>
      <c r="F1751" s="2" t="inlineStr">
        <is>
          <t>Rated Medium because the source is rated Medium for this topic; it relies on machine translation, so it is capped at Medium.</t>
        </is>
      </c>
      <c r="G1751" s="2" t="inlineStr">
        <is>
          <t>MKD-GOV-2026-002-0011</t>
        </is>
      </c>
      <c r="H1751" s="2" t="inlineStr"/>
      <c r="I1751" s="2" t="inlineStr"/>
    </row>
    <row r="1752">
      <c r="A1752" s="2" t="inlineStr">
        <is>
          <t>JDG-003941</t>
        </is>
      </c>
      <c r="B1752" s="2" t="inlineStr">
        <is>
          <t>evidence_confidence</t>
        </is>
      </c>
      <c r="C1752" s="2" t="inlineStr">
        <is>
          <t>MKD-GOV-2026-002-0012</t>
        </is>
      </c>
      <c r="D1752" s="2" t="inlineStr"/>
      <c r="E1752" s="2" t="inlineStr">
        <is>
          <t>Medium</t>
        </is>
      </c>
      <c r="F1752" s="2" t="inlineStr">
        <is>
          <t>Rated Medium because the source is rated Medium for this topic; it relies on machine translation, so it is capped at Medium.</t>
        </is>
      </c>
      <c r="G1752" s="2" t="inlineStr">
        <is>
          <t>MKD-GOV-2026-002-0012</t>
        </is>
      </c>
      <c r="H1752" s="2" t="inlineStr"/>
      <c r="I1752" s="2" t="inlineStr"/>
    </row>
    <row r="1753">
      <c r="A1753" s="2" t="inlineStr">
        <is>
          <t>JDG-003942</t>
        </is>
      </c>
      <c r="B1753" s="2" t="inlineStr">
        <is>
          <t>evidence_confidence</t>
        </is>
      </c>
      <c r="C1753" s="2" t="inlineStr">
        <is>
          <t>MKD-GOV-2026-002-0013</t>
        </is>
      </c>
      <c r="D1753" s="2" t="inlineStr"/>
      <c r="E1753" s="2" t="inlineStr">
        <is>
          <t>Medium</t>
        </is>
      </c>
      <c r="F1753" s="2" t="inlineStr">
        <is>
          <t>Rated Medium because the source is rated Medium for this topic; it relies on machine translation, so it is capped at Medium.</t>
        </is>
      </c>
      <c r="G1753" s="2" t="inlineStr">
        <is>
          <t>MKD-GOV-2026-002-0013</t>
        </is>
      </c>
      <c r="H1753" s="2" t="inlineStr"/>
      <c r="I1753" s="2" t="inlineStr"/>
    </row>
    <row r="1754">
      <c r="A1754" s="2" t="inlineStr">
        <is>
          <t>JDG-003943</t>
        </is>
      </c>
      <c r="B1754" s="2" t="inlineStr">
        <is>
          <t>evidence_confidence</t>
        </is>
      </c>
      <c r="C1754" s="2" t="inlineStr">
        <is>
          <t>MKD-GOV-2026-002-0014</t>
        </is>
      </c>
      <c r="D1754" s="2" t="inlineStr"/>
      <c r="E1754" s="2" t="inlineStr">
        <is>
          <t>Medium</t>
        </is>
      </c>
      <c r="F1754" s="2" t="inlineStr">
        <is>
          <t>Rated Medium because the source is rated Medium for this topic; it relies on machine translation, so it is capped at Medium.</t>
        </is>
      </c>
      <c r="G1754" s="2" t="inlineStr">
        <is>
          <t>MKD-GOV-2026-002-0014</t>
        </is>
      </c>
      <c r="H1754" s="2" t="inlineStr"/>
      <c r="I1754" s="2" t="inlineStr"/>
    </row>
    <row r="1755">
      <c r="A1755" s="2" t="inlineStr">
        <is>
          <t>JDG-003944</t>
        </is>
      </c>
      <c r="B1755" s="2" t="inlineStr">
        <is>
          <t>evidence_confidence</t>
        </is>
      </c>
      <c r="C1755" s="2" t="inlineStr">
        <is>
          <t>MKD-GOV-2026-002-0015</t>
        </is>
      </c>
      <c r="D1755" s="2" t="inlineStr"/>
      <c r="E1755" s="2" t="inlineStr">
        <is>
          <t>Medium</t>
        </is>
      </c>
      <c r="F1755" s="2" t="inlineStr">
        <is>
          <t>Rated Medium because the source is rated Medium for this topic; it relies on machine translation, so it is capped at Medium.</t>
        </is>
      </c>
      <c r="G1755" s="2" t="inlineStr">
        <is>
          <t>MKD-GOV-2026-002-0015</t>
        </is>
      </c>
      <c r="H1755" s="2" t="inlineStr"/>
      <c r="I1755" s="2" t="inlineStr"/>
    </row>
    <row r="1756">
      <c r="A1756" s="2" t="inlineStr">
        <is>
          <t>JDG-003945</t>
        </is>
      </c>
      <c r="B1756" s="2" t="inlineStr">
        <is>
          <t>evidence_confidence</t>
        </is>
      </c>
      <c r="C1756" s="2" t="inlineStr">
        <is>
          <t>MKD-GOV-2026-002-0016</t>
        </is>
      </c>
      <c r="D1756" s="2" t="inlineStr"/>
      <c r="E1756" s="2" t="inlineStr">
        <is>
          <t>Medium</t>
        </is>
      </c>
      <c r="F1756" s="2" t="inlineStr">
        <is>
          <t>Rated Medium because the source is rated Medium for this topic; it relies on machine translation, so it is capped at Medium.</t>
        </is>
      </c>
      <c r="G1756" s="2" t="inlineStr">
        <is>
          <t>MKD-GOV-2026-002-0016</t>
        </is>
      </c>
      <c r="H1756" s="2" t="inlineStr"/>
      <c r="I1756" s="2" t="inlineStr"/>
    </row>
    <row r="1757">
      <c r="A1757" s="2" t="inlineStr">
        <is>
          <t>JDG-003946</t>
        </is>
      </c>
      <c r="B1757" s="2" t="inlineStr">
        <is>
          <t>evidence_confidence</t>
        </is>
      </c>
      <c r="C1757" s="2" t="inlineStr">
        <is>
          <t>MKD-GOV-2026-002-0017</t>
        </is>
      </c>
      <c r="D1757" s="2" t="inlineStr"/>
      <c r="E1757" s="2" t="inlineStr">
        <is>
          <t>Medium</t>
        </is>
      </c>
      <c r="F1757" s="2" t="inlineStr">
        <is>
          <t>Rated Medium because the source is rated Medium for this topic; it relies on machine translation, so it is capped at Medium.</t>
        </is>
      </c>
      <c r="G1757" s="2" t="inlineStr">
        <is>
          <t>MKD-GOV-2026-002-0017</t>
        </is>
      </c>
      <c r="H1757" s="2" t="inlineStr"/>
      <c r="I1757" s="2" t="inlineStr"/>
    </row>
    <row r="1758">
      <c r="A1758" s="2" t="inlineStr">
        <is>
          <t>JDG-003947</t>
        </is>
      </c>
      <c r="B1758" s="2" t="inlineStr">
        <is>
          <t>evidence_confidence</t>
        </is>
      </c>
      <c r="C1758" s="2" t="inlineStr">
        <is>
          <t>MKD-GOV-2026-002-0018</t>
        </is>
      </c>
      <c r="D1758" s="2" t="inlineStr"/>
      <c r="E1758" s="2" t="inlineStr">
        <is>
          <t>Medium</t>
        </is>
      </c>
      <c r="F1758" s="2" t="inlineStr">
        <is>
          <t>Rated Medium because the source is rated Medium for this topic; it relies on machine translation, so it is capped at Medium.</t>
        </is>
      </c>
      <c r="G1758" s="2" t="inlineStr">
        <is>
          <t>MKD-GOV-2026-002-0018</t>
        </is>
      </c>
      <c r="H1758" s="2" t="inlineStr"/>
      <c r="I1758" s="2" t="inlineStr"/>
    </row>
    <row r="1759">
      <c r="A1759" s="2" t="inlineStr">
        <is>
          <t>JDG-003948</t>
        </is>
      </c>
      <c r="B1759" s="2" t="inlineStr">
        <is>
          <t>evidence_confidence</t>
        </is>
      </c>
      <c r="C1759" s="2" t="inlineStr">
        <is>
          <t>MKD-GOV-2026-002-0019</t>
        </is>
      </c>
      <c r="D1759" s="2" t="inlineStr"/>
      <c r="E1759" s="2" t="inlineStr">
        <is>
          <t>Medium</t>
        </is>
      </c>
      <c r="F1759" s="2" t="inlineStr">
        <is>
          <t>Rated Medium because the source is rated Medium for this topic; it relies on machine translation, so it is capped at Medium.</t>
        </is>
      </c>
      <c r="G1759" s="2" t="inlineStr">
        <is>
          <t>MKD-GOV-2026-002-0019</t>
        </is>
      </c>
      <c r="H1759" s="2" t="inlineStr"/>
      <c r="I1759" s="2" t="inlineStr"/>
    </row>
    <row r="1760">
      <c r="A1760" s="2" t="inlineStr">
        <is>
          <t>JDG-003949</t>
        </is>
      </c>
      <c r="B1760" s="2" t="inlineStr">
        <is>
          <t>evidence_confidence</t>
        </is>
      </c>
      <c r="C1760" s="2" t="inlineStr">
        <is>
          <t>MKD-GOV-2026-002-0020</t>
        </is>
      </c>
      <c r="D1760" s="2" t="inlineStr"/>
      <c r="E1760" s="2" t="inlineStr">
        <is>
          <t>Medium</t>
        </is>
      </c>
      <c r="F1760" s="2" t="inlineStr">
        <is>
          <t>Rated Medium because the source is rated Medium for this topic; it relies on machine translation, so it is capped at Medium.</t>
        </is>
      </c>
      <c r="G1760" s="2" t="inlineStr">
        <is>
          <t>MKD-GOV-2026-002-0020</t>
        </is>
      </c>
      <c r="H1760" s="2" t="inlineStr"/>
      <c r="I1760" s="2" t="inlineStr"/>
    </row>
    <row r="1761">
      <c r="A1761" s="2" t="inlineStr">
        <is>
          <t>JDG-003950</t>
        </is>
      </c>
      <c r="B1761" s="2" t="inlineStr">
        <is>
          <t>evidence_confidence</t>
        </is>
      </c>
      <c r="C1761" s="2" t="inlineStr">
        <is>
          <t>MKD-GOV-2026-002-0021</t>
        </is>
      </c>
      <c r="D1761" s="2" t="inlineStr"/>
      <c r="E1761" s="2" t="inlineStr">
        <is>
          <t>Medium</t>
        </is>
      </c>
      <c r="F1761" s="2" t="inlineStr">
        <is>
          <t>Rated Medium because the source is rated Medium for this topic; it relies on machine translation, so it is capped at Medium.</t>
        </is>
      </c>
      <c r="G1761" s="2" t="inlineStr">
        <is>
          <t>MKD-GOV-2026-002-0021</t>
        </is>
      </c>
      <c r="H1761" s="2" t="inlineStr"/>
      <c r="I1761" s="2" t="inlineStr"/>
    </row>
    <row r="1762">
      <c r="A1762" s="2" t="inlineStr">
        <is>
          <t>JDG-003951</t>
        </is>
      </c>
      <c r="B1762" s="2" t="inlineStr">
        <is>
          <t>evidence_confidence</t>
        </is>
      </c>
      <c r="C1762" s="2" t="inlineStr">
        <is>
          <t>MKD-GOV-2026-002-0022</t>
        </is>
      </c>
      <c r="D1762" s="2" t="inlineStr"/>
      <c r="E1762" s="2" t="inlineStr">
        <is>
          <t>Medium</t>
        </is>
      </c>
      <c r="F1762" s="2" t="inlineStr">
        <is>
          <t>Rated Medium because the source is rated Medium for this topic; it relies on machine translation, so it is capped at Medium.</t>
        </is>
      </c>
      <c r="G1762" s="2" t="inlineStr">
        <is>
          <t>MKD-GOV-2026-002-0022</t>
        </is>
      </c>
      <c r="H1762" s="2" t="inlineStr"/>
      <c r="I1762" s="2" t="inlineStr"/>
    </row>
    <row r="1763">
      <c r="A1763" s="2" t="inlineStr">
        <is>
          <t>JDG-003952</t>
        </is>
      </c>
      <c r="B1763" s="2" t="inlineStr">
        <is>
          <t>evidence_confidence</t>
        </is>
      </c>
      <c r="C1763" s="2" t="inlineStr">
        <is>
          <t>MKD-GOV-2026-002-0023</t>
        </is>
      </c>
      <c r="D1763" s="2" t="inlineStr"/>
      <c r="E1763" s="2" t="inlineStr">
        <is>
          <t>Medium</t>
        </is>
      </c>
      <c r="F1763" s="2" t="inlineStr">
        <is>
          <t>Rated Medium because the source is rated Medium for this topic; it relies on machine translation, so it is capped at Medium.</t>
        </is>
      </c>
      <c r="G1763" s="2" t="inlineStr">
        <is>
          <t>MKD-GOV-2026-002-0023</t>
        </is>
      </c>
      <c r="H1763" s="2" t="inlineStr"/>
      <c r="I1763" s="2" t="inlineStr"/>
    </row>
    <row r="1764">
      <c r="A1764" s="2" t="inlineStr">
        <is>
          <t>JDG-003953</t>
        </is>
      </c>
      <c r="B1764" s="2" t="inlineStr">
        <is>
          <t>evidence_confidence</t>
        </is>
      </c>
      <c r="C1764" s="2" t="inlineStr">
        <is>
          <t>MKD-GOV-2026-002-0024</t>
        </is>
      </c>
      <c r="D1764" s="2" t="inlineStr"/>
      <c r="E1764" s="2" t="inlineStr">
        <is>
          <t>Medium</t>
        </is>
      </c>
      <c r="F1764" s="2" t="inlineStr">
        <is>
          <t>Rated Medium because the source is rated Medium for this topic; it relies on machine translation, so it is capped at Medium.</t>
        </is>
      </c>
      <c r="G1764" s="2" t="inlineStr">
        <is>
          <t>MKD-GOV-2026-002-0024</t>
        </is>
      </c>
      <c r="H1764" s="2" t="inlineStr"/>
      <c r="I1764" s="2" t="inlineStr"/>
    </row>
    <row r="1765">
      <c r="A1765" s="2" t="inlineStr">
        <is>
          <t>JDG-003954</t>
        </is>
      </c>
      <c r="B1765" s="2" t="inlineStr">
        <is>
          <t>evidence_confidence</t>
        </is>
      </c>
      <c r="C1765" s="2" t="inlineStr">
        <is>
          <t>MKD-GOV-2026-002-0025</t>
        </is>
      </c>
      <c r="D1765" s="2" t="inlineStr"/>
      <c r="E1765" s="2" t="inlineStr">
        <is>
          <t>Medium</t>
        </is>
      </c>
      <c r="F1765" s="2" t="inlineStr">
        <is>
          <t>Rated Medium because the source is rated Medium for this topic; it relies on machine translation, so it is capped at Medium.</t>
        </is>
      </c>
      <c r="G1765" s="2" t="inlineStr">
        <is>
          <t>MKD-GOV-2026-002-0025</t>
        </is>
      </c>
      <c r="H1765" s="2" t="inlineStr"/>
      <c r="I1765" s="2" t="inlineStr"/>
    </row>
    <row r="1766">
      <c r="A1766" s="2" t="inlineStr">
        <is>
          <t>JDG-003955</t>
        </is>
      </c>
      <c r="B1766" s="2" t="inlineStr">
        <is>
          <t>evidence_confidence</t>
        </is>
      </c>
      <c r="C1766" s="2" t="inlineStr">
        <is>
          <t>MKD-GOV-2026-002-0026</t>
        </is>
      </c>
      <c r="D1766" s="2" t="inlineStr"/>
      <c r="E1766" s="2" t="inlineStr">
        <is>
          <t>Medium</t>
        </is>
      </c>
      <c r="F1766" s="2" t="inlineStr">
        <is>
          <t>Rated Medium because the source is rated Medium for this topic; it relies on machine translation, so it is capped at Medium.</t>
        </is>
      </c>
      <c r="G1766" s="2" t="inlineStr">
        <is>
          <t>MKD-GOV-2026-002-0026</t>
        </is>
      </c>
      <c r="H1766" s="2" t="inlineStr"/>
      <c r="I1766" s="2" t="inlineStr"/>
    </row>
    <row r="1767">
      <c r="A1767" s="2" t="inlineStr">
        <is>
          <t>JDG-003956</t>
        </is>
      </c>
      <c r="B1767" s="2" t="inlineStr">
        <is>
          <t>evidence_confidence</t>
        </is>
      </c>
      <c r="C1767" s="2" t="inlineStr">
        <is>
          <t>MKD-GOV-2026-002-0027</t>
        </is>
      </c>
      <c r="D1767" s="2" t="inlineStr"/>
      <c r="E1767" s="2" t="inlineStr">
        <is>
          <t>Medium</t>
        </is>
      </c>
      <c r="F1767" s="2" t="inlineStr">
        <is>
          <t>Rated Medium because the source is rated Medium for this topic; it relies on machine translation, so it is capped at Medium.</t>
        </is>
      </c>
      <c r="G1767" s="2" t="inlineStr">
        <is>
          <t>MKD-GOV-2026-002-0027</t>
        </is>
      </c>
      <c r="H1767" s="2" t="inlineStr"/>
      <c r="I1767" s="2" t="inlineStr"/>
    </row>
    <row r="1768">
      <c r="A1768" s="2" t="inlineStr">
        <is>
          <t>JDG-003957</t>
        </is>
      </c>
      <c r="B1768" s="2" t="inlineStr">
        <is>
          <t>evidence_confidence</t>
        </is>
      </c>
      <c r="C1768" s="2" t="inlineStr">
        <is>
          <t>MKD-GOV-2026-002-0028</t>
        </is>
      </c>
      <c r="D1768" s="2" t="inlineStr"/>
      <c r="E1768" s="2" t="inlineStr">
        <is>
          <t>Medium</t>
        </is>
      </c>
      <c r="F1768" s="2" t="inlineStr">
        <is>
          <t>Rated Medium because the source is rated Medium for this topic; it relies on machine translation, so it is capped at Medium.</t>
        </is>
      </c>
      <c r="G1768" s="2" t="inlineStr">
        <is>
          <t>MKD-GOV-2026-002-0028</t>
        </is>
      </c>
      <c r="H1768" s="2" t="inlineStr"/>
      <c r="I1768" s="2" t="inlineStr"/>
    </row>
    <row r="1769">
      <c r="A1769" s="2" t="inlineStr">
        <is>
          <t>JDG-003958</t>
        </is>
      </c>
      <c r="B1769" s="2" t="inlineStr">
        <is>
          <t>evidence_confidence</t>
        </is>
      </c>
      <c r="C1769" s="2" t="inlineStr">
        <is>
          <t>MKD-GOV-2026-002-0029</t>
        </is>
      </c>
      <c r="D1769" s="2" t="inlineStr"/>
      <c r="E1769" s="2" t="inlineStr">
        <is>
          <t>Medium</t>
        </is>
      </c>
      <c r="F1769" s="2" t="inlineStr">
        <is>
          <t>Rated Medium because the source is rated Medium for this topic; it relies on machine translation, so it is capped at Medium.</t>
        </is>
      </c>
      <c r="G1769" s="2" t="inlineStr">
        <is>
          <t>MKD-GOV-2026-002-0029</t>
        </is>
      </c>
      <c r="H1769" s="2" t="inlineStr"/>
      <c r="I1769" s="2" t="inlineStr"/>
    </row>
    <row r="1770">
      <c r="A1770" s="2" t="inlineStr">
        <is>
          <t>JDG-003959</t>
        </is>
      </c>
      <c r="B1770" s="2" t="inlineStr">
        <is>
          <t>evidence_confidence</t>
        </is>
      </c>
      <c r="C1770" s="2" t="inlineStr">
        <is>
          <t>MKD-GOV-2026-002-0030</t>
        </is>
      </c>
      <c r="D1770" s="2" t="inlineStr"/>
      <c r="E1770" s="2" t="inlineStr">
        <is>
          <t>Medium</t>
        </is>
      </c>
      <c r="F1770" s="2" t="inlineStr">
        <is>
          <t>Rated Medium because the source is rated Medium for this topic; it relies on machine translation, so it is capped at Medium.</t>
        </is>
      </c>
      <c r="G1770" s="2" t="inlineStr">
        <is>
          <t>MKD-GOV-2026-002-0030</t>
        </is>
      </c>
      <c r="H1770" s="2" t="inlineStr"/>
      <c r="I1770" s="2" t="inlineStr"/>
    </row>
    <row r="1771">
      <c r="A1771" s="2" t="inlineStr">
        <is>
          <t>JDG-003960</t>
        </is>
      </c>
      <c r="B1771" s="2" t="inlineStr">
        <is>
          <t>evidence_confidence</t>
        </is>
      </c>
      <c r="C1771" s="2" t="inlineStr">
        <is>
          <t>MKD-GOV-2026-002-0031</t>
        </is>
      </c>
      <c r="D1771" s="2" t="inlineStr"/>
      <c r="E1771" s="2" t="inlineStr">
        <is>
          <t>Medium</t>
        </is>
      </c>
      <c r="F1771" s="2" t="inlineStr">
        <is>
          <t>Rated Medium because the source is rated Medium for this topic; it relies on machine translation, so it is capped at Medium.</t>
        </is>
      </c>
      <c r="G1771" s="2" t="inlineStr">
        <is>
          <t>MKD-GOV-2026-002-0031</t>
        </is>
      </c>
      <c r="H1771" s="2" t="inlineStr"/>
      <c r="I1771" s="2" t="inlineStr"/>
    </row>
    <row r="1772">
      <c r="A1772" s="2" t="inlineStr">
        <is>
          <t>JDG-003961</t>
        </is>
      </c>
      <c r="B1772" s="2" t="inlineStr">
        <is>
          <t>evidence_confidence</t>
        </is>
      </c>
      <c r="C1772" s="2" t="inlineStr">
        <is>
          <t>MKD-GOV-2026-002-0032</t>
        </is>
      </c>
      <c r="D1772" s="2" t="inlineStr"/>
      <c r="E1772" s="2" t="inlineStr">
        <is>
          <t>Medium</t>
        </is>
      </c>
      <c r="F1772" s="2" t="inlineStr">
        <is>
          <t>Rated Medium because the source is rated Medium for this topic; it relies on machine translation, so it is capped at Medium.</t>
        </is>
      </c>
      <c r="G1772" s="2" t="inlineStr">
        <is>
          <t>MKD-GOV-2026-002-0032</t>
        </is>
      </c>
      <c r="H1772" s="2" t="inlineStr"/>
      <c r="I1772" s="2" t="inlineStr"/>
    </row>
    <row r="1773">
      <c r="A1773" s="2" t="inlineStr">
        <is>
          <t>JDG-003962</t>
        </is>
      </c>
      <c r="B1773" s="2" t="inlineStr">
        <is>
          <t>evidence_confidence</t>
        </is>
      </c>
      <c r="C1773" s="2" t="inlineStr">
        <is>
          <t>MKD-GOV-2026-002-0033</t>
        </is>
      </c>
      <c r="D1773" s="2" t="inlineStr"/>
      <c r="E1773" s="2" t="inlineStr">
        <is>
          <t>Medium</t>
        </is>
      </c>
      <c r="F1773" s="2" t="inlineStr">
        <is>
          <t>Rated Medium because the source is rated Medium for this topic; it relies on machine translation, so it is capped at Medium.</t>
        </is>
      </c>
      <c r="G1773" s="2" t="inlineStr">
        <is>
          <t>MKD-GOV-2026-002-0033</t>
        </is>
      </c>
      <c r="H1773" s="2" t="inlineStr"/>
      <c r="I1773" s="2" t="inlineStr"/>
    </row>
    <row r="1774">
      <c r="A1774" s="2" t="inlineStr">
        <is>
          <t>JDG-003963</t>
        </is>
      </c>
      <c r="B1774" s="2" t="inlineStr">
        <is>
          <t>evidence_confidence</t>
        </is>
      </c>
      <c r="C1774" s="2" t="inlineStr">
        <is>
          <t>MKD-GOV-2026-002-0034</t>
        </is>
      </c>
      <c r="D1774" s="2" t="inlineStr"/>
      <c r="E1774" s="2" t="inlineStr">
        <is>
          <t>Medium</t>
        </is>
      </c>
      <c r="F1774" s="2" t="inlineStr">
        <is>
          <t>Rated Medium because the source is rated Medium for this topic; it relies on machine translation, so it is capped at Medium.</t>
        </is>
      </c>
      <c r="G1774" s="2" t="inlineStr">
        <is>
          <t>MKD-GOV-2026-002-0034</t>
        </is>
      </c>
      <c r="H1774" s="2" t="inlineStr"/>
      <c r="I1774" s="2" t="inlineStr"/>
    </row>
    <row r="1775">
      <c r="A1775" s="2" t="inlineStr">
        <is>
          <t>JDG-003964</t>
        </is>
      </c>
      <c r="B1775" s="2" t="inlineStr">
        <is>
          <t>evidence_confidence</t>
        </is>
      </c>
      <c r="C1775" s="2" t="inlineStr">
        <is>
          <t>MKD-GOV-2026-002-0035</t>
        </is>
      </c>
      <c r="D1775" s="2" t="inlineStr"/>
      <c r="E1775" s="2" t="inlineStr">
        <is>
          <t>Medium</t>
        </is>
      </c>
      <c r="F1775" s="2" t="inlineStr">
        <is>
          <t>Rated Medium because the source is rated Medium for this topic; it relies on machine translation, so it is capped at Medium.</t>
        </is>
      </c>
      <c r="G1775" s="2" t="inlineStr">
        <is>
          <t>MKD-GOV-2026-002-0035</t>
        </is>
      </c>
      <c r="H1775" s="2" t="inlineStr"/>
      <c r="I1775" s="2" t="inlineStr"/>
    </row>
    <row r="1776">
      <c r="A1776" s="2" t="inlineStr">
        <is>
          <t>JDG-003965</t>
        </is>
      </c>
      <c r="B1776" s="2" t="inlineStr">
        <is>
          <t>evidence_confidence</t>
        </is>
      </c>
      <c r="C1776" s="2" t="inlineStr">
        <is>
          <t>MKD-GOV-2026-002-0036</t>
        </is>
      </c>
      <c r="D1776" s="2" t="inlineStr"/>
      <c r="E1776" s="2" t="inlineStr">
        <is>
          <t>Medium</t>
        </is>
      </c>
      <c r="F1776" s="2" t="inlineStr">
        <is>
          <t>Rated Medium because the source is rated Medium for this topic; it relies on machine translation, so it is capped at Medium.</t>
        </is>
      </c>
      <c r="G1776" s="2" t="inlineStr">
        <is>
          <t>MKD-GOV-2026-002-0036</t>
        </is>
      </c>
      <c r="H1776" s="2" t="inlineStr"/>
      <c r="I1776" s="2" t="inlineStr"/>
    </row>
    <row r="1777">
      <c r="A1777" s="2" t="inlineStr">
        <is>
          <t>JDG-003966</t>
        </is>
      </c>
      <c r="B1777" s="2" t="inlineStr">
        <is>
          <t>evidence_confidence</t>
        </is>
      </c>
      <c r="C1777" s="2" t="inlineStr">
        <is>
          <t>MKD-GOV-2026-002-0037</t>
        </is>
      </c>
      <c r="D1777" s="2" t="inlineStr"/>
      <c r="E1777" s="2" t="inlineStr">
        <is>
          <t>Medium</t>
        </is>
      </c>
      <c r="F1777" s="2" t="inlineStr">
        <is>
          <t>Rated Medium because the source is rated Medium for this topic; it relies on machine translation, so it is capped at Medium.</t>
        </is>
      </c>
      <c r="G1777" s="2" t="inlineStr">
        <is>
          <t>MKD-GOV-2026-002-0037</t>
        </is>
      </c>
      <c r="H1777" s="2" t="inlineStr"/>
      <c r="I1777" s="2" t="inlineStr"/>
    </row>
    <row r="1778">
      <c r="A1778" s="2" t="inlineStr">
        <is>
          <t>JDG-003967</t>
        </is>
      </c>
      <c r="B1778" s="2" t="inlineStr">
        <is>
          <t>evidence_confidence</t>
        </is>
      </c>
      <c r="C1778" s="2" t="inlineStr">
        <is>
          <t>MKD-GOV-2026-002-0038</t>
        </is>
      </c>
      <c r="D1778" s="2" t="inlineStr"/>
      <c r="E1778" s="2" t="inlineStr">
        <is>
          <t>Medium</t>
        </is>
      </c>
      <c r="F1778" s="2" t="inlineStr">
        <is>
          <t>Rated Medium because the source is rated Medium for this topic; it relies on machine translation, so it is capped at Medium.</t>
        </is>
      </c>
      <c r="G1778" s="2" t="inlineStr">
        <is>
          <t>MKD-GOV-2026-002-0038</t>
        </is>
      </c>
      <c r="H1778" s="2" t="inlineStr"/>
      <c r="I1778" s="2" t="inlineStr"/>
    </row>
    <row r="1779">
      <c r="A1779" s="2" t="inlineStr">
        <is>
          <t>JDG-003968</t>
        </is>
      </c>
      <c r="B1779" s="2" t="inlineStr">
        <is>
          <t>evidence_confidence</t>
        </is>
      </c>
      <c r="C1779" s="2" t="inlineStr">
        <is>
          <t>MKD-GOV-2026-002-0039</t>
        </is>
      </c>
      <c r="D1779" s="2" t="inlineStr"/>
      <c r="E1779" s="2" t="inlineStr">
        <is>
          <t>Medium</t>
        </is>
      </c>
      <c r="F1779" s="2" t="inlineStr">
        <is>
          <t>Rated Medium because the source is rated Medium for this topic; it relies on machine translation, so it is capped at Medium.</t>
        </is>
      </c>
      <c r="G1779" s="2" t="inlineStr">
        <is>
          <t>MKD-GOV-2026-002-0039</t>
        </is>
      </c>
      <c r="H1779" s="2" t="inlineStr"/>
      <c r="I1779" s="2" t="inlineStr"/>
    </row>
    <row r="1780">
      <c r="A1780" s="2" t="inlineStr">
        <is>
          <t>JDG-003969</t>
        </is>
      </c>
      <c r="B1780" s="2" t="inlineStr">
        <is>
          <t>evidence_confidence</t>
        </is>
      </c>
      <c r="C1780" s="2" t="inlineStr">
        <is>
          <t>MKD-GOV-2026-002-0040</t>
        </is>
      </c>
      <c r="D1780" s="2" t="inlineStr"/>
      <c r="E1780" s="2" t="inlineStr">
        <is>
          <t>Medium</t>
        </is>
      </c>
      <c r="F1780" s="2" t="inlineStr">
        <is>
          <t>Rated Medium because the source is rated Medium for this topic; it relies on machine translation, so it is capped at Medium.</t>
        </is>
      </c>
      <c r="G1780" s="2" t="inlineStr">
        <is>
          <t>MKD-GOV-2026-002-0040</t>
        </is>
      </c>
      <c r="H1780" s="2" t="inlineStr"/>
      <c r="I1780" s="2" t="inlineStr"/>
    </row>
    <row r="1781">
      <c r="A1781" s="2" t="inlineStr">
        <is>
          <t>JDG-003970</t>
        </is>
      </c>
      <c r="B1781" s="2" t="inlineStr">
        <is>
          <t>evidence_confidence</t>
        </is>
      </c>
      <c r="C1781" s="2" t="inlineStr">
        <is>
          <t>MKD-GOV-2026-002-0041</t>
        </is>
      </c>
      <c r="D1781" s="2" t="inlineStr"/>
      <c r="E1781" s="2" t="inlineStr">
        <is>
          <t>Medium</t>
        </is>
      </c>
      <c r="F1781" s="2" t="inlineStr">
        <is>
          <t>Rated Medium because the source is rated Medium for this topic; it relies on machine translation, so it is capped at Medium.</t>
        </is>
      </c>
      <c r="G1781" s="2" t="inlineStr">
        <is>
          <t>MKD-GOV-2026-002-0041</t>
        </is>
      </c>
      <c r="H1781" s="2" t="inlineStr"/>
      <c r="I1781" s="2" t="inlineStr"/>
    </row>
    <row r="1782">
      <c r="A1782" s="2" t="inlineStr">
        <is>
          <t>JDG-003971</t>
        </is>
      </c>
      <c r="B1782" s="2" t="inlineStr">
        <is>
          <t>evidence_confidence</t>
        </is>
      </c>
      <c r="C1782" s="2" t="inlineStr">
        <is>
          <t>MKD-GOV-2026-002-0042</t>
        </is>
      </c>
      <c r="D1782" s="2" t="inlineStr"/>
      <c r="E1782" s="2" t="inlineStr">
        <is>
          <t>Medium</t>
        </is>
      </c>
      <c r="F1782" s="2" t="inlineStr">
        <is>
          <t>Rated Medium because the source is rated Medium for this topic; it relies on machine translation, so it is capped at Medium.</t>
        </is>
      </c>
      <c r="G1782" s="2" t="inlineStr">
        <is>
          <t>MKD-GOV-2026-002-0042</t>
        </is>
      </c>
      <c r="H1782" s="2" t="inlineStr"/>
      <c r="I1782" s="2" t="inlineStr"/>
    </row>
    <row r="1783">
      <c r="A1783" s="2" t="inlineStr">
        <is>
          <t>JDG-003972</t>
        </is>
      </c>
      <c r="B1783" s="2" t="inlineStr">
        <is>
          <t>evidence_confidence</t>
        </is>
      </c>
      <c r="C1783" s="2" t="inlineStr">
        <is>
          <t>MKD-GOV-2026-002-0043</t>
        </is>
      </c>
      <c r="D1783" s="2" t="inlineStr"/>
      <c r="E1783" s="2" t="inlineStr">
        <is>
          <t>Medium</t>
        </is>
      </c>
      <c r="F1783" s="2" t="inlineStr">
        <is>
          <t>Rated Medium because the source is rated Medium for this topic; it relies on machine translation, so it is capped at Medium.</t>
        </is>
      </c>
      <c r="G1783" s="2" t="inlineStr">
        <is>
          <t>MKD-GOV-2026-002-0043</t>
        </is>
      </c>
      <c r="H1783" s="2" t="inlineStr"/>
      <c r="I1783" s="2" t="inlineStr"/>
    </row>
    <row r="1784">
      <c r="A1784" s="2" t="inlineStr">
        <is>
          <t>JDG-003973</t>
        </is>
      </c>
      <c r="B1784" s="2" t="inlineStr">
        <is>
          <t>evidence_confidence</t>
        </is>
      </c>
      <c r="C1784" s="2" t="inlineStr">
        <is>
          <t>MKD-GOV-2026-002-0044</t>
        </is>
      </c>
      <c r="D1784" s="2" t="inlineStr"/>
      <c r="E1784" s="2" t="inlineStr">
        <is>
          <t>Medium</t>
        </is>
      </c>
      <c r="F1784" s="2" t="inlineStr">
        <is>
          <t>Rated Medium because the source is rated Medium for this topic; it relies on machine translation, so it is capped at Medium.</t>
        </is>
      </c>
      <c r="G1784" s="2" t="inlineStr">
        <is>
          <t>MKD-GOV-2026-002-0044</t>
        </is>
      </c>
      <c r="H1784" s="2" t="inlineStr"/>
      <c r="I1784" s="2" t="inlineStr"/>
    </row>
    <row r="1785">
      <c r="A1785" s="2" t="inlineStr">
        <is>
          <t>JDG-003974</t>
        </is>
      </c>
      <c r="B1785" s="2" t="inlineStr">
        <is>
          <t>evidence_confidence</t>
        </is>
      </c>
      <c r="C1785" s="2" t="inlineStr">
        <is>
          <t>MKD-GOV-2026-002-0045</t>
        </is>
      </c>
      <c r="D1785" s="2" t="inlineStr"/>
      <c r="E1785" s="2" t="inlineStr">
        <is>
          <t>Medium</t>
        </is>
      </c>
      <c r="F1785" s="2" t="inlineStr">
        <is>
          <t>Rated Medium because the source is rated Medium for this topic; it relies on machine translation, so it is capped at Medium.</t>
        </is>
      </c>
      <c r="G1785" s="2" t="inlineStr">
        <is>
          <t>MKD-GOV-2026-002-0045</t>
        </is>
      </c>
      <c r="H1785" s="2" t="inlineStr"/>
      <c r="I1785" s="2" t="inlineStr"/>
    </row>
    <row r="1786">
      <c r="A1786" s="2" t="inlineStr">
        <is>
          <t>JDG-003975</t>
        </is>
      </c>
      <c r="B1786" s="2" t="inlineStr">
        <is>
          <t>evidence_confidence</t>
        </is>
      </c>
      <c r="C1786" s="2" t="inlineStr">
        <is>
          <t>MKD-GOV-2026-002-0046</t>
        </is>
      </c>
      <c r="D1786" s="2" t="inlineStr"/>
      <c r="E1786" s="2" t="inlineStr">
        <is>
          <t>Medium</t>
        </is>
      </c>
      <c r="F1786" s="2" t="inlineStr">
        <is>
          <t>Rated Medium because the source is rated Medium for this topic; it relies on machine translation, so it is capped at Medium.</t>
        </is>
      </c>
      <c r="G1786" s="2" t="inlineStr">
        <is>
          <t>MKD-GOV-2026-002-0046</t>
        </is>
      </c>
      <c r="H1786" s="2" t="inlineStr"/>
      <c r="I1786" s="2" t="inlineStr"/>
    </row>
    <row r="1787">
      <c r="A1787" s="2" t="inlineStr">
        <is>
          <t>JDG-003976</t>
        </is>
      </c>
      <c r="B1787" s="2" t="inlineStr">
        <is>
          <t>evidence_confidence</t>
        </is>
      </c>
      <c r="C1787" s="2" t="inlineStr">
        <is>
          <t>MKD-GOV-2026-002-0047</t>
        </is>
      </c>
      <c r="D1787" s="2" t="inlineStr"/>
      <c r="E1787" s="2" t="inlineStr">
        <is>
          <t>Medium</t>
        </is>
      </c>
      <c r="F1787" s="2" t="inlineStr">
        <is>
          <t>Rated Medium because the source is rated Medium for this topic; it relies on machine translation, so it is capped at Medium.</t>
        </is>
      </c>
      <c r="G1787" s="2" t="inlineStr">
        <is>
          <t>MKD-GOV-2026-002-0047</t>
        </is>
      </c>
      <c r="H1787" s="2" t="inlineStr"/>
      <c r="I1787" s="2" t="inlineStr"/>
    </row>
    <row r="1788">
      <c r="A1788" s="2" t="inlineStr">
        <is>
          <t>JDG-003977</t>
        </is>
      </c>
      <c r="B1788" s="2" t="inlineStr">
        <is>
          <t>evidence_confidence</t>
        </is>
      </c>
      <c r="C1788" s="2" t="inlineStr">
        <is>
          <t>MKD-GOV-2026-002-0048</t>
        </is>
      </c>
      <c r="D1788" s="2" t="inlineStr"/>
      <c r="E1788" s="2" t="inlineStr">
        <is>
          <t>Medium</t>
        </is>
      </c>
      <c r="F1788" s="2" t="inlineStr">
        <is>
          <t>Rated Medium because the source is rated Medium for this topic; it relies on machine translation, so it is capped at Medium.</t>
        </is>
      </c>
      <c r="G1788" s="2" t="inlineStr">
        <is>
          <t>MKD-GOV-2026-002-0048</t>
        </is>
      </c>
      <c r="H1788" s="2" t="inlineStr"/>
      <c r="I1788" s="2" t="inlineStr"/>
    </row>
    <row r="1789">
      <c r="A1789" s="2" t="inlineStr">
        <is>
          <t>JDG-003978</t>
        </is>
      </c>
      <c r="B1789" s="2" t="inlineStr">
        <is>
          <t>evidence_confidence</t>
        </is>
      </c>
      <c r="C1789" s="2" t="inlineStr">
        <is>
          <t>MKD-GOV-2026-002-0049</t>
        </is>
      </c>
      <c r="D1789" s="2" t="inlineStr"/>
      <c r="E1789" s="2" t="inlineStr">
        <is>
          <t>Medium</t>
        </is>
      </c>
      <c r="F1789" s="2" t="inlineStr">
        <is>
          <t>Rated Medium because the source is rated Medium for this topic; it relies on machine translation, so it is capped at Medium.</t>
        </is>
      </c>
      <c r="G1789" s="2" t="inlineStr">
        <is>
          <t>MKD-GOV-2026-002-0049</t>
        </is>
      </c>
      <c r="H1789" s="2" t="inlineStr"/>
      <c r="I1789" s="2" t="inlineStr"/>
    </row>
    <row r="1790">
      <c r="A1790" s="2" t="inlineStr">
        <is>
          <t>JDG-003979</t>
        </is>
      </c>
      <c r="B1790" s="2" t="inlineStr">
        <is>
          <t>evidence_confidence</t>
        </is>
      </c>
      <c r="C1790" s="2" t="inlineStr">
        <is>
          <t>MKD-GOV-2026-002-0050</t>
        </is>
      </c>
      <c r="D1790" s="2" t="inlineStr"/>
      <c r="E1790" s="2" t="inlineStr">
        <is>
          <t>Medium</t>
        </is>
      </c>
      <c r="F1790" s="2" t="inlineStr">
        <is>
          <t>Rated Medium because the source is rated Medium for this topic; it relies on machine translation, so it is capped at Medium.</t>
        </is>
      </c>
      <c r="G1790" s="2" t="inlineStr">
        <is>
          <t>MKD-GOV-2026-002-0050</t>
        </is>
      </c>
      <c r="H1790" s="2" t="inlineStr"/>
      <c r="I1790" s="2" t="inlineStr"/>
    </row>
    <row r="1791">
      <c r="A1791" s="2" t="inlineStr">
        <is>
          <t>JDG-003980</t>
        </is>
      </c>
      <c r="B1791" s="2" t="inlineStr">
        <is>
          <t>evidence_confidence</t>
        </is>
      </c>
      <c r="C1791" s="2" t="inlineStr">
        <is>
          <t>MKD-GOV-2026-002-0051</t>
        </is>
      </c>
      <c r="D1791" s="2" t="inlineStr"/>
      <c r="E1791" s="2" t="inlineStr">
        <is>
          <t>Medium</t>
        </is>
      </c>
      <c r="F1791" s="2" t="inlineStr">
        <is>
          <t>Rated Medium because the source is rated Medium for this topic; it relies on machine translation, so it is capped at Medium.</t>
        </is>
      </c>
      <c r="G1791" s="2" t="inlineStr">
        <is>
          <t>MKD-GOV-2026-002-0051</t>
        </is>
      </c>
      <c r="H1791" s="2" t="inlineStr"/>
      <c r="I1791" s="2" t="inlineStr"/>
    </row>
    <row r="1792">
      <c r="A1792" s="2" t="inlineStr">
        <is>
          <t>JDG-003981</t>
        </is>
      </c>
      <c r="B1792" s="2" t="inlineStr">
        <is>
          <t>evidence_confidence</t>
        </is>
      </c>
      <c r="C1792" s="2" t="inlineStr">
        <is>
          <t>MKD-GOV-2026-002-0052</t>
        </is>
      </c>
      <c r="D1792" s="2" t="inlineStr"/>
      <c r="E1792" s="2" t="inlineStr">
        <is>
          <t>Medium</t>
        </is>
      </c>
      <c r="F1792" s="2" t="inlineStr">
        <is>
          <t>Rated Medium because the source is rated Medium for this topic; it relies on machine translation, so it is capped at Medium.</t>
        </is>
      </c>
      <c r="G1792" s="2" t="inlineStr">
        <is>
          <t>MKD-GOV-2026-002-0052</t>
        </is>
      </c>
      <c r="H1792" s="2" t="inlineStr"/>
      <c r="I1792" s="2" t="inlineStr"/>
    </row>
    <row r="1793">
      <c r="A1793" s="2" t="inlineStr">
        <is>
          <t>JDG-003982</t>
        </is>
      </c>
      <c r="B1793" s="2" t="inlineStr">
        <is>
          <t>evidence_confidence</t>
        </is>
      </c>
      <c r="C1793" s="2" t="inlineStr">
        <is>
          <t>MKD-GOV-2026-002-0053</t>
        </is>
      </c>
      <c r="D1793" s="2" t="inlineStr"/>
      <c r="E1793" s="2" t="inlineStr">
        <is>
          <t>Medium</t>
        </is>
      </c>
      <c r="F1793" s="2" t="inlineStr">
        <is>
          <t>Rated Medium because the source is rated Medium for this topic; it relies on machine translation, so it is capped at Medium.</t>
        </is>
      </c>
      <c r="G1793" s="2" t="inlineStr">
        <is>
          <t>MKD-GOV-2026-002-0053</t>
        </is>
      </c>
      <c r="H1793" s="2" t="inlineStr"/>
      <c r="I1793" s="2" t="inlineStr"/>
    </row>
    <row r="1794">
      <c r="A1794" s="2" t="inlineStr">
        <is>
          <t>JDG-003983</t>
        </is>
      </c>
      <c r="B1794" s="2" t="inlineStr">
        <is>
          <t>evidence_confidence</t>
        </is>
      </c>
      <c r="C1794" s="2" t="inlineStr">
        <is>
          <t>MKD-GOV-2026-002-0054</t>
        </is>
      </c>
      <c r="D1794" s="2" t="inlineStr"/>
      <c r="E1794" s="2" t="inlineStr">
        <is>
          <t>Medium</t>
        </is>
      </c>
      <c r="F1794" s="2" t="inlineStr">
        <is>
          <t>Rated Medium because the source is rated Medium for this topic; it relies on machine translation, so it is capped at Medium.</t>
        </is>
      </c>
      <c r="G1794" s="2" t="inlineStr">
        <is>
          <t>MKD-GOV-2026-002-0054</t>
        </is>
      </c>
      <c r="H1794" s="2" t="inlineStr"/>
      <c r="I1794" s="2" t="inlineStr"/>
    </row>
    <row r="1795">
      <c r="A1795" s="2" t="inlineStr">
        <is>
          <t>JDG-003984</t>
        </is>
      </c>
      <c r="B1795" s="2" t="inlineStr">
        <is>
          <t>evidence_confidence</t>
        </is>
      </c>
      <c r="C1795" s="2" t="inlineStr">
        <is>
          <t>MKD-GOV-2026-002-0055</t>
        </is>
      </c>
      <c r="D1795" s="2" t="inlineStr"/>
      <c r="E1795" s="2" t="inlineStr">
        <is>
          <t>Medium</t>
        </is>
      </c>
      <c r="F1795" s="2" t="inlineStr">
        <is>
          <t>Rated Medium because the source is rated Medium for this topic; it relies on machine translation, so it is capped at Medium.</t>
        </is>
      </c>
      <c r="G1795" s="2" t="inlineStr">
        <is>
          <t>MKD-GOV-2026-002-0055</t>
        </is>
      </c>
      <c r="H1795" s="2" t="inlineStr"/>
      <c r="I1795" s="2" t="inlineStr"/>
    </row>
    <row r="1796">
      <c r="A1796" s="2" t="inlineStr">
        <is>
          <t>JDG-003985</t>
        </is>
      </c>
      <c r="B1796" s="2" t="inlineStr">
        <is>
          <t>evidence_confidence</t>
        </is>
      </c>
      <c r="C1796" s="2" t="inlineStr">
        <is>
          <t>MKD-GOV-2026-002-0056</t>
        </is>
      </c>
      <c r="D1796" s="2" t="inlineStr"/>
      <c r="E1796" s="2" t="inlineStr">
        <is>
          <t>Medium</t>
        </is>
      </c>
      <c r="F1796" s="2" t="inlineStr">
        <is>
          <t>Rated Medium because the source is rated Medium for this topic; it relies on machine translation, so it is capped at Medium.</t>
        </is>
      </c>
      <c r="G1796" s="2" t="inlineStr">
        <is>
          <t>MKD-GOV-2026-002-0056</t>
        </is>
      </c>
      <c r="H1796" s="2" t="inlineStr"/>
      <c r="I1796" s="2" t="inlineStr"/>
    </row>
    <row r="1797">
      <c r="A1797" s="2" t="inlineStr">
        <is>
          <t>JDG-003986</t>
        </is>
      </c>
      <c r="B1797" s="2" t="inlineStr">
        <is>
          <t>evidence_confidence</t>
        </is>
      </c>
      <c r="C1797" s="2" t="inlineStr">
        <is>
          <t>MKD-GOV-2026-002-0057</t>
        </is>
      </c>
      <c r="D1797" s="2" t="inlineStr"/>
      <c r="E1797" s="2" t="inlineStr">
        <is>
          <t>Medium</t>
        </is>
      </c>
      <c r="F1797" s="2" t="inlineStr">
        <is>
          <t>Rated Medium because the source is rated Medium for this topic; it relies on machine translation, so it is capped at Medium.</t>
        </is>
      </c>
      <c r="G1797" s="2" t="inlineStr">
        <is>
          <t>MKD-GOV-2026-002-0057</t>
        </is>
      </c>
      <c r="H1797" s="2" t="inlineStr"/>
      <c r="I1797" s="2" t="inlineStr"/>
    </row>
    <row r="1798">
      <c r="A1798" s="2" t="inlineStr">
        <is>
          <t>JDG-003987</t>
        </is>
      </c>
      <c r="B1798" s="2" t="inlineStr">
        <is>
          <t>evidence_confidence</t>
        </is>
      </c>
      <c r="C1798" s="2" t="inlineStr">
        <is>
          <t>MKD-GOV-2026-002-0058</t>
        </is>
      </c>
      <c r="D1798" s="2" t="inlineStr"/>
      <c r="E1798" s="2" t="inlineStr">
        <is>
          <t>Medium</t>
        </is>
      </c>
      <c r="F1798" s="2" t="inlineStr">
        <is>
          <t>Rated Medium because the source is rated Medium for this topic; it relies on machine translation, so it is capped at Medium.</t>
        </is>
      </c>
      <c r="G1798" s="2" t="inlineStr">
        <is>
          <t>MKD-GOV-2026-002-0058</t>
        </is>
      </c>
      <c r="H1798" s="2" t="inlineStr"/>
      <c r="I1798" s="2" t="inlineStr"/>
    </row>
    <row r="1799">
      <c r="A1799" s="2" t="inlineStr">
        <is>
          <t>JDG-003988</t>
        </is>
      </c>
      <c r="B1799" s="2" t="inlineStr">
        <is>
          <t>evidence_confidence</t>
        </is>
      </c>
      <c r="C1799" s="2" t="inlineStr">
        <is>
          <t>MKD-GOV-2026-002-0059</t>
        </is>
      </c>
      <c r="D1799" s="2" t="inlineStr"/>
      <c r="E1799" s="2" t="inlineStr">
        <is>
          <t>Medium</t>
        </is>
      </c>
      <c r="F1799" s="2" t="inlineStr">
        <is>
          <t>Rated Medium because the source is rated Medium for this topic; it relies on machine translation, so it is capped at Medium.</t>
        </is>
      </c>
      <c r="G1799" s="2" t="inlineStr">
        <is>
          <t>MKD-GOV-2026-002-0059</t>
        </is>
      </c>
      <c r="H1799" s="2" t="inlineStr"/>
      <c r="I1799" s="2" t="inlineStr"/>
    </row>
    <row r="1800">
      <c r="A1800" s="2" t="inlineStr">
        <is>
          <t>JDG-003989</t>
        </is>
      </c>
      <c r="B1800" s="2" t="inlineStr">
        <is>
          <t>evidence_confidence</t>
        </is>
      </c>
      <c r="C1800" s="2" t="inlineStr">
        <is>
          <t>MKD-GOV-2026-002-0060</t>
        </is>
      </c>
      <c r="D1800" s="2" t="inlineStr"/>
      <c r="E1800" s="2" t="inlineStr">
        <is>
          <t>Medium</t>
        </is>
      </c>
      <c r="F1800" s="2" t="inlineStr">
        <is>
          <t>Rated Medium because the source is rated Medium for this topic; it relies on machine translation, so it is capped at Medium.</t>
        </is>
      </c>
      <c r="G1800" s="2" t="inlineStr">
        <is>
          <t>MKD-GOV-2026-002-0060</t>
        </is>
      </c>
      <c r="H1800" s="2" t="inlineStr"/>
      <c r="I1800" s="2" t="inlineStr"/>
    </row>
    <row r="1801">
      <c r="A1801" s="2" t="inlineStr">
        <is>
          <t>JDG-003990</t>
        </is>
      </c>
      <c r="B1801" s="2" t="inlineStr">
        <is>
          <t>evidence_confidence</t>
        </is>
      </c>
      <c r="C1801" s="2" t="inlineStr">
        <is>
          <t>MKD-GOV-2026-002-0061</t>
        </is>
      </c>
      <c r="D1801" s="2" t="inlineStr"/>
      <c r="E1801" s="2" t="inlineStr">
        <is>
          <t>Medium</t>
        </is>
      </c>
      <c r="F1801" s="2" t="inlineStr">
        <is>
          <t>Rated Medium because the source is rated Medium for this topic; it relies on machine translation, so it is capped at Medium.</t>
        </is>
      </c>
      <c r="G1801" s="2" t="inlineStr">
        <is>
          <t>MKD-GOV-2026-002-0061</t>
        </is>
      </c>
      <c r="H1801" s="2" t="inlineStr"/>
      <c r="I1801" s="2" t="inlineStr"/>
    </row>
    <row r="1802">
      <c r="A1802" s="2" t="inlineStr">
        <is>
          <t>JDG-003991</t>
        </is>
      </c>
      <c r="B1802" s="2" t="inlineStr">
        <is>
          <t>evidence_confidence</t>
        </is>
      </c>
      <c r="C1802" s="2" t="inlineStr">
        <is>
          <t>MKD-GOV-2026-002-0062</t>
        </is>
      </c>
      <c r="D1802" s="2" t="inlineStr"/>
      <c r="E1802" s="2" t="inlineStr">
        <is>
          <t>Medium</t>
        </is>
      </c>
      <c r="F1802" s="2" t="inlineStr">
        <is>
          <t>Rated Medium because the source is rated Medium for this topic; it relies on machine translation, so it is capped at Medium.</t>
        </is>
      </c>
      <c r="G1802" s="2" t="inlineStr">
        <is>
          <t>MKD-GOV-2026-002-0062</t>
        </is>
      </c>
      <c r="H1802" s="2" t="inlineStr"/>
      <c r="I1802" s="2" t="inlineStr"/>
    </row>
    <row r="1803">
      <c r="A1803" s="2" t="inlineStr">
        <is>
          <t>JDG-003992</t>
        </is>
      </c>
      <c r="B1803" s="2" t="inlineStr">
        <is>
          <t>evidence_confidence</t>
        </is>
      </c>
      <c r="C1803" s="2" t="inlineStr">
        <is>
          <t>MKD-GOV-2026-002-0063</t>
        </is>
      </c>
      <c r="D1803" s="2" t="inlineStr"/>
      <c r="E1803" s="2" t="inlineStr">
        <is>
          <t>Medium</t>
        </is>
      </c>
      <c r="F1803" s="2" t="inlineStr">
        <is>
          <t>Rated Medium because the source is rated Medium for this topic; it relies on machine translation, so it is capped at Medium.</t>
        </is>
      </c>
      <c r="G1803" s="2" t="inlineStr">
        <is>
          <t>MKD-GOV-2026-002-0063</t>
        </is>
      </c>
      <c r="H1803" s="2" t="inlineStr"/>
      <c r="I1803" s="2" t="inlineStr"/>
    </row>
    <row r="1804">
      <c r="A1804" s="2" t="inlineStr">
        <is>
          <t>JDG-003993</t>
        </is>
      </c>
      <c r="B1804" s="2" t="inlineStr">
        <is>
          <t>evidence_confidence</t>
        </is>
      </c>
      <c r="C1804" s="2" t="inlineStr">
        <is>
          <t>MKD-GOV-2026-002-0064</t>
        </is>
      </c>
      <c r="D1804" s="2" t="inlineStr"/>
      <c r="E1804" s="2" t="inlineStr">
        <is>
          <t>Medium</t>
        </is>
      </c>
      <c r="F1804" s="2" t="inlineStr">
        <is>
          <t>Rated Medium because the source is rated Medium for this topic; it relies on machine translation, so it is capped at Medium.</t>
        </is>
      </c>
      <c r="G1804" s="2" t="inlineStr">
        <is>
          <t>MKD-GOV-2026-002-0064</t>
        </is>
      </c>
      <c r="H1804" s="2" t="inlineStr"/>
      <c r="I1804" s="2" t="inlineStr"/>
    </row>
    <row r="1805">
      <c r="A1805" s="2" t="inlineStr">
        <is>
          <t>JDG-003994</t>
        </is>
      </c>
      <c r="B1805" s="2" t="inlineStr">
        <is>
          <t>evidence_confidence</t>
        </is>
      </c>
      <c r="C1805" s="2" t="inlineStr">
        <is>
          <t>MKD-GOV-2026-002-0065</t>
        </is>
      </c>
      <c r="D1805" s="2" t="inlineStr"/>
      <c r="E1805" s="2" t="inlineStr">
        <is>
          <t>Medium</t>
        </is>
      </c>
      <c r="F1805" s="2" t="inlineStr">
        <is>
          <t>Rated Medium because the source is rated Medium for this topic; it relies on machine translation, so it is capped at Medium.</t>
        </is>
      </c>
      <c r="G1805" s="2" t="inlineStr">
        <is>
          <t>MKD-GOV-2026-002-0065</t>
        </is>
      </c>
      <c r="H1805" s="2" t="inlineStr"/>
      <c r="I1805" s="2" t="inlineStr"/>
    </row>
    <row r="1806">
      <c r="A1806" s="2" t="inlineStr">
        <is>
          <t>JDG-003995</t>
        </is>
      </c>
      <c r="B1806" s="2" t="inlineStr">
        <is>
          <t>evidence_confidence</t>
        </is>
      </c>
      <c r="C1806" s="2" t="inlineStr">
        <is>
          <t>MKD-GOV-2026-002-0066</t>
        </is>
      </c>
      <c r="D1806" s="2" t="inlineStr"/>
      <c r="E1806" s="2" t="inlineStr">
        <is>
          <t>Medium</t>
        </is>
      </c>
      <c r="F1806" s="2" t="inlineStr">
        <is>
          <t>Rated Medium because the source is rated Medium for this topic; it relies on machine translation, so it is capped at Medium.</t>
        </is>
      </c>
      <c r="G1806" s="2" t="inlineStr">
        <is>
          <t>MKD-GOV-2026-002-0066</t>
        </is>
      </c>
      <c r="H1806" s="2" t="inlineStr"/>
      <c r="I1806" s="2" t="inlineStr"/>
    </row>
    <row r="1807">
      <c r="A1807" s="2" t="inlineStr">
        <is>
          <t>JDG-003996</t>
        </is>
      </c>
      <c r="B1807" s="2" t="inlineStr">
        <is>
          <t>evidence_confidence</t>
        </is>
      </c>
      <c r="C1807" s="2" t="inlineStr">
        <is>
          <t>MKD-GOV-2026-002-0067</t>
        </is>
      </c>
      <c r="D1807" s="2" t="inlineStr"/>
      <c r="E1807" s="2" t="inlineStr">
        <is>
          <t>Medium</t>
        </is>
      </c>
      <c r="F1807" s="2" t="inlineStr">
        <is>
          <t>Rated Medium because the source is rated Medium for this topic; it relies on machine translation, so it is capped at Medium.</t>
        </is>
      </c>
      <c r="G1807" s="2" t="inlineStr">
        <is>
          <t>MKD-GOV-2026-002-0067</t>
        </is>
      </c>
      <c r="H1807" s="2" t="inlineStr"/>
      <c r="I1807" s="2" t="inlineStr"/>
    </row>
    <row r="1808">
      <c r="A1808" s="2" t="inlineStr">
        <is>
          <t>JDG-003997</t>
        </is>
      </c>
      <c r="B1808" s="2" t="inlineStr">
        <is>
          <t>evidence_confidence</t>
        </is>
      </c>
      <c r="C1808" s="2" t="inlineStr">
        <is>
          <t>MKD-GOV-2026-002-0068</t>
        </is>
      </c>
      <c r="D1808" s="2" t="inlineStr"/>
      <c r="E1808" s="2" t="inlineStr">
        <is>
          <t>Medium</t>
        </is>
      </c>
      <c r="F1808" s="2" t="inlineStr">
        <is>
          <t>Rated Medium because the source is rated Medium for this topic; it relies on machine translation, so it is capped at Medium.</t>
        </is>
      </c>
      <c r="G1808" s="2" t="inlineStr">
        <is>
          <t>MKD-GOV-2026-002-0068</t>
        </is>
      </c>
      <c r="H1808" s="2" t="inlineStr"/>
      <c r="I1808" s="2" t="inlineStr"/>
    </row>
    <row r="1809">
      <c r="A1809" s="2" t="inlineStr">
        <is>
          <t>JDG-003998</t>
        </is>
      </c>
      <c r="B1809" s="2" t="inlineStr">
        <is>
          <t>evidence_confidence</t>
        </is>
      </c>
      <c r="C1809" s="2" t="inlineStr">
        <is>
          <t>MKD-GOV-2026-002-0069</t>
        </is>
      </c>
      <c r="D1809" s="2" t="inlineStr"/>
      <c r="E1809" s="2" t="inlineStr">
        <is>
          <t>Medium</t>
        </is>
      </c>
      <c r="F1809" s="2" t="inlineStr">
        <is>
          <t>Rated Medium because the source is rated Medium for this topic; it relies on machine translation, so it is capped at Medium.</t>
        </is>
      </c>
      <c r="G1809" s="2" t="inlineStr">
        <is>
          <t>MKD-GOV-2026-002-0069</t>
        </is>
      </c>
      <c r="H1809" s="2" t="inlineStr"/>
      <c r="I1809" s="2" t="inlineStr"/>
    </row>
    <row r="1810">
      <c r="A1810" s="2" t="inlineStr">
        <is>
          <t>JDG-003999</t>
        </is>
      </c>
      <c r="B1810" s="2" t="inlineStr">
        <is>
          <t>evidence_confidence</t>
        </is>
      </c>
      <c r="C1810" s="2" t="inlineStr">
        <is>
          <t>MKD-GOV-2026-002-0070</t>
        </is>
      </c>
      <c r="D1810" s="2" t="inlineStr"/>
      <c r="E1810" s="2" t="inlineStr">
        <is>
          <t>Medium</t>
        </is>
      </c>
      <c r="F1810" s="2" t="inlineStr">
        <is>
          <t>Rated Medium because the source is rated Medium for this topic; it relies on machine translation, so it is capped at Medium.</t>
        </is>
      </c>
      <c r="G1810" s="2" t="inlineStr">
        <is>
          <t>MKD-GOV-2026-002-0070</t>
        </is>
      </c>
      <c r="H1810" s="2" t="inlineStr"/>
      <c r="I1810" s="2" t="inlineStr"/>
    </row>
    <row r="1811">
      <c r="A1811" s="2" t="inlineStr">
        <is>
          <t>JDG-004000</t>
        </is>
      </c>
      <c r="B1811" s="2" t="inlineStr">
        <is>
          <t>evidence_confidence</t>
        </is>
      </c>
      <c r="C1811" s="2" t="inlineStr">
        <is>
          <t>MKD-GOV-2026-002-0071</t>
        </is>
      </c>
      <c r="D1811" s="2" t="inlineStr"/>
      <c r="E1811" s="2" t="inlineStr">
        <is>
          <t>Medium</t>
        </is>
      </c>
      <c r="F1811" s="2" t="inlineStr">
        <is>
          <t>Rated Medium because the source is rated Medium for this topic; it relies on machine translation, so it is capped at Medium.</t>
        </is>
      </c>
      <c r="G1811" s="2" t="inlineStr">
        <is>
          <t>MKD-GOV-2026-002-0071</t>
        </is>
      </c>
      <c r="H1811" s="2" t="inlineStr"/>
      <c r="I1811" s="2" t="inlineStr"/>
    </row>
    <row r="1812">
      <c r="A1812" s="2" t="inlineStr">
        <is>
          <t>JDG-004001</t>
        </is>
      </c>
      <c r="B1812" s="2" t="inlineStr">
        <is>
          <t>evidence_confidence</t>
        </is>
      </c>
      <c r="C1812" s="2" t="inlineStr">
        <is>
          <t>MKD-GOV-2026-002-0072</t>
        </is>
      </c>
      <c r="D1812" s="2" t="inlineStr"/>
      <c r="E1812" s="2" t="inlineStr">
        <is>
          <t>Medium</t>
        </is>
      </c>
      <c r="F1812" s="2" t="inlineStr">
        <is>
          <t>Rated Medium because the source is rated Medium for this topic; it relies on machine translation, so it is capped at Medium.</t>
        </is>
      </c>
      <c r="G1812" s="2" t="inlineStr">
        <is>
          <t>MKD-GOV-2026-002-0072</t>
        </is>
      </c>
      <c r="H1812" s="2" t="inlineStr"/>
      <c r="I1812" s="2" t="inlineStr"/>
    </row>
    <row r="1813">
      <c r="A1813" s="2" t="inlineStr">
        <is>
          <t>JDG-004002</t>
        </is>
      </c>
      <c r="B1813" s="2" t="inlineStr">
        <is>
          <t>evidence_confidence</t>
        </is>
      </c>
      <c r="C1813" s="2" t="inlineStr">
        <is>
          <t>MKD-GOV-2026-002-0073</t>
        </is>
      </c>
      <c r="D1813" s="2" t="inlineStr"/>
      <c r="E1813" s="2" t="inlineStr">
        <is>
          <t>Medium</t>
        </is>
      </c>
      <c r="F1813" s="2" t="inlineStr">
        <is>
          <t>Rated Medium because the source is rated Medium for this topic; it relies on machine translation, so it is capped at Medium.</t>
        </is>
      </c>
      <c r="G1813" s="2" t="inlineStr">
        <is>
          <t>MKD-GOV-2026-002-0073</t>
        </is>
      </c>
      <c r="H1813" s="2" t="inlineStr"/>
      <c r="I1813" s="2" t="inlineStr"/>
    </row>
    <row r="1814">
      <c r="A1814" s="2" t="inlineStr">
        <is>
          <t>JDG-004003</t>
        </is>
      </c>
      <c r="B1814" s="2" t="inlineStr">
        <is>
          <t>evidence_confidence</t>
        </is>
      </c>
      <c r="C1814" s="2" t="inlineStr">
        <is>
          <t>MKD-GOV-2026-002-0074</t>
        </is>
      </c>
      <c r="D1814" s="2" t="inlineStr"/>
      <c r="E1814" s="2" t="inlineStr">
        <is>
          <t>Medium</t>
        </is>
      </c>
      <c r="F1814" s="2" t="inlineStr">
        <is>
          <t>Rated Medium because the source is rated Medium for this topic; it relies on machine translation, so it is capped at Medium.</t>
        </is>
      </c>
      <c r="G1814" s="2" t="inlineStr">
        <is>
          <t>MKD-GOV-2026-002-0074</t>
        </is>
      </c>
      <c r="H1814" s="2" t="inlineStr"/>
      <c r="I1814" s="2" t="inlineStr"/>
    </row>
    <row r="1815">
      <c r="A1815" s="2" t="inlineStr">
        <is>
          <t>JDG-004004</t>
        </is>
      </c>
      <c r="B1815" s="2" t="inlineStr">
        <is>
          <t>evidence_confidence</t>
        </is>
      </c>
      <c r="C1815" s="2" t="inlineStr">
        <is>
          <t>MKD-GOV-2026-002-0075</t>
        </is>
      </c>
      <c r="D1815" s="2" t="inlineStr"/>
      <c r="E1815" s="2" t="inlineStr">
        <is>
          <t>Medium</t>
        </is>
      </c>
      <c r="F1815" s="2" t="inlineStr">
        <is>
          <t>Rated Medium because the source is rated Medium for this topic; it relies on machine translation, so it is capped at Medium.</t>
        </is>
      </c>
      <c r="G1815" s="2" t="inlineStr">
        <is>
          <t>MKD-GOV-2026-002-0075</t>
        </is>
      </c>
      <c r="H1815" s="2" t="inlineStr"/>
      <c r="I1815" s="2" t="inlineStr"/>
    </row>
    <row r="1816">
      <c r="A1816" s="2" t="inlineStr">
        <is>
          <t>JDG-004005</t>
        </is>
      </c>
      <c r="B1816" s="2" t="inlineStr">
        <is>
          <t>evidence_confidence</t>
        </is>
      </c>
      <c r="C1816" s="2" t="inlineStr">
        <is>
          <t>MKD-GOV-2026-002-0076</t>
        </is>
      </c>
      <c r="D1816" s="2" t="inlineStr"/>
      <c r="E1816" s="2" t="inlineStr">
        <is>
          <t>Medium</t>
        </is>
      </c>
      <c r="F1816" s="2" t="inlineStr">
        <is>
          <t>Rated Medium because the source is rated Medium for this topic; it relies on machine translation, so it is capped at Medium.</t>
        </is>
      </c>
      <c r="G1816" s="2" t="inlineStr">
        <is>
          <t>MKD-GOV-2026-002-0076</t>
        </is>
      </c>
      <c r="H1816" s="2" t="inlineStr"/>
      <c r="I1816" s="2" t="inlineStr"/>
    </row>
    <row r="1817">
      <c r="A1817" s="2" t="inlineStr">
        <is>
          <t>JDG-004006</t>
        </is>
      </c>
      <c r="B1817" s="2" t="inlineStr">
        <is>
          <t>evidence_confidence</t>
        </is>
      </c>
      <c r="C1817" s="2" t="inlineStr">
        <is>
          <t>MKD-GOV-2026-002-0077</t>
        </is>
      </c>
      <c r="D1817" s="2" t="inlineStr"/>
      <c r="E1817" s="2" t="inlineStr">
        <is>
          <t>Medium</t>
        </is>
      </c>
      <c r="F1817" s="2" t="inlineStr">
        <is>
          <t>Rated Medium because the source is rated Medium for this topic; it relies on machine translation, so it is capped at Medium.</t>
        </is>
      </c>
      <c r="G1817" s="2" t="inlineStr">
        <is>
          <t>MKD-GOV-2026-002-0077</t>
        </is>
      </c>
      <c r="H1817" s="2" t="inlineStr"/>
      <c r="I1817" s="2" t="inlineStr"/>
    </row>
    <row r="1818">
      <c r="A1818" s="2" t="inlineStr">
        <is>
          <t>JDG-004007</t>
        </is>
      </c>
      <c r="B1818" s="2" t="inlineStr">
        <is>
          <t>evidence_confidence</t>
        </is>
      </c>
      <c r="C1818" s="2" t="inlineStr">
        <is>
          <t>MKD-GOV-2026-002-0078</t>
        </is>
      </c>
      <c r="D1818" s="2" t="inlineStr"/>
      <c r="E1818" s="2" t="inlineStr">
        <is>
          <t>Medium</t>
        </is>
      </c>
      <c r="F1818" s="2" t="inlineStr">
        <is>
          <t>Rated Medium because the source is rated Medium for this topic; it relies on machine translation, so it is capped at Medium.</t>
        </is>
      </c>
      <c r="G1818" s="2" t="inlineStr">
        <is>
          <t>MKD-GOV-2026-002-0078</t>
        </is>
      </c>
      <c r="H1818" s="2" t="inlineStr"/>
      <c r="I1818" s="2" t="inlineStr"/>
    </row>
    <row r="1819">
      <c r="A1819" s="2" t="inlineStr">
        <is>
          <t>JDG-004008</t>
        </is>
      </c>
      <c r="B1819" s="2" t="inlineStr">
        <is>
          <t>evidence_confidence</t>
        </is>
      </c>
      <c r="C1819" s="2" t="inlineStr">
        <is>
          <t>MKD-GOV-2026-002-0079</t>
        </is>
      </c>
      <c r="D1819" s="2" t="inlineStr"/>
      <c r="E1819" s="2" t="inlineStr">
        <is>
          <t>Medium</t>
        </is>
      </c>
      <c r="F1819" s="2" t="inlineStr">
        <is>
          <t>Rated Medium because the source is rated Medium for this topic; it relies on machine translation, so it is capped at Medium.</t>
        </is>
      </c>
      <c r="G1819" s="2" t="inlineStr">
        <is>
          <t>MKD-GOV-2026-002-0079</t>
        </is>
      </c>
      <c r="H1819" s="2" t="inlineStr"/>
      <c r="I1819" s="2" t="inlineStr"/>
    </row>
    <row r="1820">
      <c r="A1820" s="2" t="inlineStr">
        <is>
          <t>JDG-004009</t>
        </is>
      </c>
      <c r="B1820" s="2" t="inlineStr">
        <is>
          <t>evidence_confidence</t>
        </is>
      </c>
      <c r="C1820" s="2" t="inlineStr">
        <is>
          <t>MKD-GOV-2026-002-0080</t>
        </is>
      </c>
      <c r="D1820" s="2" t="inlineStr"/>
      <c r="E1820" s="2" t="inlineStr">
        <is>
          <t>Medium</t>
        </is>
      </c>
      <c r="F1820" s="2" t="inlineStr">
        <is>
          <t>Rated Medium because the source is rated Medium for this topic; it relies on machine translation, so it is capped at Medium.</t>
        </is>
      </c>
      <c r="G1820" s="2" t="inlineStr">
        <is>
          <t>MKD-GOV-2026-002-0080</t>
        </is>
      </c>
      <c r="H1820" s="2" t="inlineStr"/>
      <c r="I1820" s="2" t="inlineStr"/>
    </row>
    <row r="1821">
      <c r="A1821" s="2" t="inlineStr">
        <is>
          <t>JDG-004010</t>
        </is>
      </c>
      <c r="B1821" s="2" t="inlineStr">
        <is>
          <t>evidence_confidence</t>
        </is>
      </c>
      <c r="C1821" s="2" t="inlineStr">
        <is>
          <t>MKD-GOV-2026-002-0081</t>
        </is>
      </c>
      <c r="D1821" s="2" t="inlineStr"/>
      <c r="E1821" s="2" t="inlineStr">
        <is>
          <t>Medium</t>
        </is>
      </c>
      <c r="F1821" s="2" t="inlineStr">
        <is>
          <t>Rated Medium because the source is rated Medium for this topic; it relies on machine translation, so it is capped at Medium.</t>
        </is>
      </c>
      <c r="G1821" s="2" t="inlineStr">
        <is>
          <t>MKD-GOV-2026-002-0081</t>
        </is>
      </c>
      <c r="H1821" s="2" t="inlineStr"/>
      <c r="I1821" s="2" t="inlineStr"/>
    </row>
    <row r="1822">
      <c r="A1822" s="2" t="inlineStr">
        <is>
          <t>JDG-004011</t>
        </is>
      </c>
      <c r="B1822" s="2" t="inlineStr">
        <is>
          <t>evidence_confidence</t>
        </is>
      </c>
      <c r="C1822" s="2" t="inlineStr">
        <is>
          <t>MKD-GOV-2026-002-0082</t>
        </is>
      </c>
      <c r="D1822" s="2" t="inlineStr"/>
      <c r="E1822" s="2" t="inlineStr">
        <is>
          <t>Medium</t>
        </is>
      </c>
      <c r="F1822" s="2" t="inlineStr">
        <is>
          <t>Rated Medium because the source is rated Medium for this topic; it relies on machine translation, so it is capped at Medium.</t>
        </is>
      </c>
      <c r="G1822" s="2" t="inlineStr">
        <is>
          <t>MKD-GOV-2026-002-0082</t>
        </is>
      </c>
      <c r="H1822" s="2" t="inlineStr"/>
      <c r="I1822" s="2" t="inlineStr"/>
    </row>
    <row r="1823">
      <c r="A1823" s="2" t="inlineStr">
        <is>
          <t>JDG-004012</t>
        </is>
      </c>
      <c r="B1823" s="2" t="inlineStr">
        <is>
          <t>evidence_confidence</t>
        </is>
      </c>
      <c r="C1823" s="2" t="inlineStr">
        <is>
          <t>MKD-GOV-2026-002-0083</t>
        </is>
      </c>
      <c r="D1823" s="2" t="inlineStr"/>
      <c r="E1823" s="2" t="inlineStr">
        <is>
          <t>Medium</t>
        </is>
      </c>
      <c r="F1823" s="2" t="inlineStr">
        <is>
          <t>Rated Medium because the source is rated Medium for this topic; it relies on machine translation, so it is capped at Medium.</t>
        </is>
      </c>
      <c r="G1823" s="2" t="inlineStr">
        <is>
          <t>MKD-GOV-2026-002-0083</t>
        </is>
      </c>
      <c r="H1823" s="2" t="inlineStr"/>
      <c r="I1823" s="2" t="inlineStr"/>
    </row>
    <row r="1824">
      <c r="A1824" s="2" t="inlineStr">
        <is>
          <t>JDG-004013</t>
        </is>
      </c>
      <c r="B1824" s="2" t="inlineStr">
        <is>
          <t>evidence_confidence</t>
        </is>
      </c>
      <c r="C1824" s="2" t="inlineStr">
        <is>
          <t>MKD-GOV-2026-002-0084</t>
        </is>
      </c>
      <c r="D1824" s="2" t="inlineStr"/>
      <c r="E1824" s="2" t="inlineStr">
        <is>
          <t>Medium</t>
        </is>
      </c>
      <c r="F1824" s="2" t="inlineStr">
        <is>
          <t>Rated Medium because the source is rated Medium for this topic; it relies on machine translation, so it is capped at Medium.</t>
        </is>
      </c>
      <c r="G1824" s="2" t="inlineStr">
        <is>
          <t>MKD-GOV-2026-002-0084</t>
        </is>
      </c>
      <c r="H1824" s="2" t="inlineStr"/>
      <c r="I1824" s="2" t="inlineStr"/>
    </row>
    <row r="1825">
      <c r="A1825" s="2" t="inlineStr">
        <is>
          <t>JDG-004014</t>
        </is>
      </c>
      <c r="B1825" s="2" t="inlineStr">
        <is>
          <t>evidence_confidence</t>
        </is>
      </c>
      <c r="C1825" s="2" t="inlineStr">
        <is>
          <t>MKD-GOV-2026-002-0085</t>
        </is>
      </c>
      <c r="D1825" s="2" t="inlineStr"/>
      <c r="E1825" s="2" t="inlineStr">
        <is>
          <t>Medium</t>
        </is>
      </c>
      <c r="F1825" s="2" t="inlineStr">
        <is>
          <t>Rated Medium because the source is rated Medium for this topic; it relies on machine translation, so it is capped at Medium.</t>
        </is>
      </c>
      <c r="G1825" s="2" t="inlineStr">
        <is>
          <t>MKD-GOV-2026-002-0085</t>
        </is>
      </c>
      <c r="H1825" s="2" t="inlineStr"/>
      <c r="I1825" s="2" t="inlineStr"/>
    </row>
    <row r="1826">
      <c r="A1826" s="2" t="inlineStr">
        <is>
          <t>JDG-004015</t>
        </is>
      </c>
      <c r="B1826" s="2" t="inlineStr">
        <is>
          <t>evidence_confidence</t>
        </is>
      </c>
      <c r="C1826" s="2" t="inlineStr">
        <is>
          <t>MKD-GOV-2026-002-0086</t>
        </is>
      </c>
      <c r="D1826" s="2" t="inlineStr"/>
      <c r="E1826" s="2" t="inlineStr">
        <is>
          <t>Medium</t>
        </is>
      </c>
      <c r="F1826" s="2" t="inlineStr">
        <is>
          <t>Rated Medium because the source is rated Medium for this topic; it relies on machine translation, so it is capped at Medium.</t>
        </is>
      </c>
      <c r="G1826" s="2" t="inlineStr">
        <is>
          <t>MKD-GOV-2026-002-0086</t>
        </is>
      </c>
      <c r="H1826" s="2" t="inlineStr"/>
      <c r="I1826" s="2" t="inlineStr"/>
    </row>
    <row r="1827">
      <c r="A1827" s="2" t="inlineStr">
        <is>
          <t>JDG-004016</t>
        </is>
      </c>
      <c r="B1827" s="2" t="inlineStr">
        <is>
          <t>evidence_confidence</t>
        </is>
      </c>
      <c r="C1827" s="2" t="inlineStr">
        <is>
          <t>MKD-GOV-2026-002-0087</t>
        </is>
      </c>
      <c r="D1827" s="2" t="inlineStr"/>
      <c r="E1827" s="2" t="inlineStr">
        <is>
          <t>Medium</t>
        </is>
      </c>
      <c r="F1827" s="2" t="inlineStr">
        <is>
          <t>Rated Medium because the source is rated Medium for this topic; it relies on machine translation, so it is capped at Medium.</t>
        </is>
      </c>
      <c r="G1827" s="2" t="inlineStr">
        <is>
          <t>MKD-GOV-2026-002-0087</t>
        </is>
      </c>
      <c r="H1827" s="2" t="inlineStr"/>
      <c r="I1827" s="2" t="inlineStr"/>
    </row>
    <row r="1828">
      <c r="A1828" s="2" t="inlineStr">
        <is>
          <t>JDG-004017</t>
        </is>
      </c>
      <c r="B1828" s="2" t="inlineStr">
        <is>
          <t>evidence_confidence</t>
        </is>
      </c>
      <c r="C1828" s="2" t="inlineStr">
        <is>
          <t>MKD-GOV-2026-002-0088</t>
        </is>
      </c>
      <c r="D1828" s="2" t="inlineStr"/>
      <c r="E1828" s="2" t="inlineStr">
        <is>
          <t>Medium</t>
        </is>
      </c>
      <c r="F1828" s="2" t="inlineStr">
        <is>
          <t>Rated Medium because the source is rated Medium for this topic; it relies on machine translation, so it is capped at Medium.</t>
        </is>
      </c>
      <c r="G1828" s="2" t="inlineStr">
        <is>
          <t>MKD-GOV-2026-002-0088</t>
        </is>
      </c>
      <c r="H1828" s="2" t="inlineStr"/>
      <c r="I1828" s="2" t="inlineStr"/>
    </row>
    <row r="1829">
      <c r="A1829" s="2" t="inlineStr">
        <is>
          <t>JDG-004018</t>
        </is>
      </c>
      <c r="B1829" s="2" t="inlineStr">
        <is>
          <t>evidence_confidence</t>
        </is>
      </c>
      <c r="C1829" s="2" t="inlineStr">
        <is>
          <t>MKD-GOV-2026-002-0089</t>
        </is>
      </c>
      <c r="D1829" s="2" t="inlineStr"/>
      <c r="E1829" s="2" t="inlineStr">
        <is>
          <t>Medium</t>
        </is>
      </c>
      <c r="F1829" s="2" t="inlineStr">
        <is>
          <t>Rated Medium because the source is rated Medium for this topic; it relies on machine translation, so it is capped at Medium.</t>
        </is>
      </c>
      <c r="G1829" s="2" t="inlineStr">
        <is>
          <t>MKD-GOV-2026-002-0089</t>
        </is>
      </c>
      <c r="H1829" s="2" t="inlineStr"/>
      <c r="I1829" s="2" t="inlineStr"/>
    </row>
    <row r="1830">
      <c r="A1830" s="2" t="inlineStr">
        <is>
          <t>JDG-004019</t>
        </is>
      </c>
      <c r="B1830" s="2" t="inlineStr">
        <is>
          <t>evidence_confidence</t>
        </is>
      </c>
      <c r="C1830" s="2" t="inlineStr">
        <is>
          <t>MKD-GOV-2026-002-0090</t>
        </is>
      </c>
      <c r="D1830" s="2" t="inlineStr"/>
      <c r="E1830" s="2" t="inlineStr">
        <is>
          <t>Medium</t>
        </is>
      </c>
      <c r="F1830" s="2" t="inlineStr">
        <is>
          <t>Rated Medium because the source is rated Medium for this topic; it relies on machine translation, so it is capped at Medium.</t>
        </is>
      </c>
      <c r="G1830" s="2" t="inlineStr">
        <is>
          <t>MKD-GOV-2026-002-0090</t>
        </is>
      </c>
      <c r="H1830" s="2" t="inlineStr"/>
      <c r="I1830" s="2" t="inlineStr"/>
    </row>
    <row r="1831">
      <c r="A1831" s="2" t="inlineStr">
        <is>
          <t>JDG-004020</t>
        </is>
      </c>
      <c r="B1831" s="2" t="inlineStr">
        <is>
          <t>evidence_confidence</t>
        </is>
      </c>
      <c r="C1831" s="2" t="inlineStr">
        <is>
          <t>MKD-GOV-2026-002-0091</t>
        </is>
      </c>
      <c r="D1831" s="2" t="inlineStr"/>
      <c r="E1831" s="2" t="inlineStr">
        <is>
          <t>Medium</t>
        </is>
      </c>
      <c r="F1831" s="2" t="inlineStr">
        <is>
          <t>Rated Medium because the source is rated Medium for this topic; it relies on machine translation, so it is capped at Medium.</t>
        </is>
      </c>
      <c r="G1831" s="2" t="inlineStr">
        <is>
          <t>MKD-GOV-2026-002-0091</t>
        </is>
      </c>
      <c r="H1831" s="2" t="inlineStr"/>
      <c r="I1831" s="2" t="inlineStr"/>
    </row>
    <row r="1832">
      <c r="A1832" s="2" t="inlineStr">
        <is>
          <t>JDG-004021</t>
        </is>
      </c>
      <c r="B1832" s="2" t="inlineStr">
        <is>
          <t>evidence_confidence</t>
        </is>
      </c>
      <c r="C1832" s="2" t="inlineStr">
        <is>
          <t>MKD-GOV-2026-002-0092</t>
        </is>
      </c>
      <c r="D1832" s="2" t="inlineStr"/>
      <c r="E1832" s="2" t="inlineStr">
        <is>
          <t>Medium</t>
        </is>
      </c>
      <c r="F1832" s="2" t="inlineStr">
        <is>
          <t>Rated Medium because the source is rated Medium for this topic; it relies on machine translation, so it is capped at Medium.</t>
        </is>
      </c>
      <c r="G1832" s="2" t="inlineStr">
        <is>
          <t>MKD-GOV-2026-002-0092</t>
        </is>
      </c>
      <c r="H1832" s="2" t="inlineStr"/>
      <c r="I1832" s="2" t="inlineStr"/>
    </row>
    <row r="1833">
      <c r="A1833" s="2" t="inlineStr">
        <is>
          <t>JDG-004022</t>
        </is>
      </c>
      <c r="B1833" s="2" t="inlineStr">
        <is>
          <t>evidence_confidence</t>
        </is>
      </c>
      <c r="C1833" s="2" t="inlineStr">
        <is>
          <t>MKD-GOV-2026-002-0093</t>
        </is>
      </c>
      <c r="D1833" s="2" t="inlineStr"/>
      <c r="E1833" s="2" t="inlineStr">
        <is>
          <t>Medium</t>
        </is>
      </c>
      <c r="F1833" s="2" t="inlineStr">
        <is>
          <t>Rated Medium because the source is rated Medium for this topic; it relies on machine translation, so it is capped at Medium.</t>
        </is>
      </c>
      <c r="G1833" s="2" t="inlineStr">
        <is>
          <t>MKD-GOV-2026-002-0093</t>
        </is>
      </c>
      <c r="H1833" s="2" t="inlineStr"/>
      <c r="I1833" s="2" t="inlineStr"/>
    </row>
    <row r="1834">
      <c r="A1834" s="2" t="inlineStr">
        <is>
          <t>JDG-004023</t>
        </is>
      </c>
      <c r="B1834" s="2" t="inlineStr">
        <is>
          <t>evidence_confidence</t>
        </is>
      </c>
      <c r="C1834" s="2" t="inlineStr">
        <is>
          <t>MKD-GOV-2026-002-0094</t>
        </is>
      </c>
      <c r="D1834" s="2" t="inlineStr"/>
      <c r="E1834" s="2" t="inlineStr">
        <is>
          <t>Medium</t>
        </is>
      </c>
      <c r="F1834" s="2" t="inlineStr">
        <is>
          <t>Rated Medium because the source is rated Medium for this topic; it relies on machine translation, so it is capped at Medium.</t>
        </is>
      </c>
      <c r="G1834" s="2" t="inlineStr">
        <is>
          <t>MKD-GOV-2026-002-0094</t>
        </is>
      </c>
      <c r="H1834" s="2" t="inlineStr"/>
      <c r="I1834" s="2" t="inlineStr"/>
    </row>
    <row r="1835">
      <c r="A1835" s="2" t="inlineStr">
        <is>
          <t>JDG-004024</t>
        </is>
      </c>
      <c r="B1835" s="2" t="inlineStr">
        <is>
          <t>evidence_confidence</t>
        </is>
      </c>
      <c r="C1835" s="2" t="inlineStr">
        <is>
          <t>MKD-GOV-2026-002-0095</t>
        </is>
      </c>
      <c r="D1835" s="2" t="inlineStr"/>
      <c r="E1835" s="2" t="inlineStr">
        <is>
          <t>Medium</t>
        </is>
      </c>
      <c r="F1835" s="2" t="inlineStr">
        <is>
          <t>Rated Medium because the source is rated Medium for this topic; it relies on machine translation, so it is capped at Medium.</t>
        </is>
      </c>
      <c r="G1835" s="2" t="inlineStr">
        <is>
          <t>MKD-GOV-2026-002-0095</t>
        </is>
      </c>
      <c r="H1835" s="2" t="inlineStr"/>
      <c r="I1835" s="2" t="inlineStr"/>
    </row>
    <row r="1836">
      <c r="A1836" s="2" t="inlineStr">
        <is>
          <t>JDG-004025</t>
        </is>
      </c>
      <c r="B1836" s="2" t="inlineStr">
        <is>
          <t>evidence_confidence</t>
        </is>
      </c>
      <c r="C1836" s="2" t="inlineStr">
        <is>
          <t>MKD-GOV-2026-002-0096</t>
        </is>
      </c>
      <c r="D1836" s="2" t="inlineStr"/>
      <c r="E1836" s="2" t="inlineStr">
        <is>
          <t>Medium</t>
        </is>
      </c>
      <c r="F1836" s="2" t="inlineStr">
        <is>
          <t>Rated Medium because the source is rated Medium for this topic; it relies on machine translation, so it is capped at Medium.</t>
        </is>
      </c>
      <c r="G1836" s="2" t="inlineStr">
        <is>
          <t>MKD-GOV-2026-002-0096</t>
        </is>
      </c>
      <c r="H1836" s="2" t="inlineStr"/>
      <c r="I1836" s="2" t="inlineStr"/>
    </row>
    <row r="1837">
      <c r="A1837" s="2" t="inlineStr">
        <is>
          <t>JDG-004026</t>
        </is>
      </c>
      <c r="B1837" s="2" t="inlineStr">
        <is>
          <t>evidence_confidence</t>
        </is>
      </c>
      <c r="C1837" s="2" t="inlineStr">
        <is>
          <t>MKD-GOV-2026-002-0097</t>
        </is>
      </c>
      <c r="D1837" s="2" t="inlineStr"/>
      <c r="E1837" s="2" t="inlineStr">
        <is>
          <t>Medium</t>
        </is>
      </c>
      <c r="F1837" s="2" t="inlineStr">
        <is>
          <t>Rated Medium because the source is rated Medium for this topic; it relies on machine translation, so it is capped at Medium.</t>
        </is>
      </c>
      <c r="G1837" s="2" t="inlineStr">
        <is>
          <t>MKD-GOV-2026-002-0097</t>
        </is>
      </c>
      <c r="H1837" s="2" t="inlineStr"/>
      <c r="I1837" s="2" t="inlineStr"/>
    </row>
    <row r="1838">
      <c r="A1838" s="2" t="inlineStr">
        <is>
          <t>JDG-004027</t>
        </is>
      </c>
      <c r="B1838" s="2" t="inlineStr">
        <is>
          <t>evidence_confidence</t>
        </is>
      </c>
      <c r="C1838" s="2" t="inlineStr">
        <is>
          <t>MKD-GOV-2026-002-0098</t>
        </is>
      </c>
      <c r="D1838" s="2" t="inlineStr"/>
      <c r="E1838" s="2" t="inlineStr">
        <is>
          <t>Medium</t>
        </is>
      </c>
      <c r="F1838" s="2" t="inlineStr">
        <is>
          <t>Rated Medium because the source is rated Medium for this topic; it relies on machine translation, so it is capped at Medium.</t>
        </is>
      </c>
      <c r="G1838" s="2" t="inlineStr">
        <is>
          <t>MKD-GOV-2026-002-0098</t>
        </is>
      </c>
      <c r="H1838" s="2" t="inlineStr"/>
      <c r="I1838" s="2" t="inlineStr"/>
    </row>
    <row r="1839">
      <c r="A1839" s="2" t="inlineStr">
        <is>
          <t>JDG-004028</t>
        </is>
      </c>
      <c r="B1839" s="2" t="inlineStr">
        <is>
          <t>evidence_confidence</t>
        </is>
      </c>
      <c r="C1839" s="2" t="inlineStr">
        <is>
          <t>MKD-GOV-2026-002-0099</t>
        </is>
      </c>
      <c r="D1839" s="2" t="inlineStr"/>
      <c r="E1839" s="2" t="inlineStr">
        <is>
          <t>Medium</t>
        </is>
      </c>
      <c r="F1839" s="2" t="inlineStr">
        <is>
          <t>Rated Medium because the source is rated Medium for this topic; it relies on machine translation, so it is capped at Medium.</t>
        </is>
      </c>
      <c r="G1839" s="2" t="inlineStr">
        <is>
          <t>MKD-GOV-2026-002-0099</t>
        </is>
      </c>
      <c r="H1839" s="2" t="inlineStr"/>
      <c r="I1839" s="2" t="inlineStr"/>
    </row>
    <row r="1840">
      <c r="A1840" s="2" t="inlineStr">
        <is>
          <t>JDG-004029</t>
        </is>
      </c>
      <c r="B1840" s="2" t="inlineStr">
        <is>
          <t>evidence_confidence</t>
        </is>
      </c>
      <c r="C1840" s="2" t="inlineStr">
        <is>
          <t>MKD-GOV-2026-002-0100</t>
        </is>
      </c>
      <c r="D1840" s="2" t="inlineStr"/>
      <c r="E1840" s="2" t="inlineStr">
        <is>
          <t>Medium</t>
        </is>
      </c>
      <c r="F1840" s="2" t="inlineStr">
        <is>
          <t>Rated Medium because the source is rated Medium for this topic; it relies on machine translation, so it is capped at Medium.</t>
        </is>
      </c>
      <c r="G1840" s="2" t="inlineStr">
        <is>
          <t>MKD-GOV-2026-002-0100</t>
        </is>
      </c>
      <c r="H1840" s="2" t="inlineStr"/>
      <c r="I1840" s="2" t="inlineStr"/>
    </row>
    <row r="1841">
      <c r="A1841" s="2" t="inlineStr">
        <is>
          <t>JDG-004030</t>
        </is>
      </c>
      <c r="B1841" s="2" t="inlineStr">
        <is>
          <t>evidence_confidence</t>
        </is>
      </c>
      <c r="C1841" s="2" t="inlineStr">
        <is>
          <t>MKD-GOV-2026-002-0101</t>
        </is>
      </c>
      <c r="D1841" s="2" t="inlineStr"/>
      <c r="E1841" s="2" t="inlineStr">
        <is>
          <t>Medium</t>
        </is>
      </c>
      <c r="F1841" s="2" t="inlineStr">
        <is>
          <t>Rated Medium because the source is rated Medium for this topic; it relies on machine translation, so it is capped at Medium.</t>
        </is>
      </c>
      <c r="G1841" s="2" t="inlineStr">
        <is>
          <t>MKD-GOV-2026-002-0101</t>
        </is>
      </c>
      <c r="H1841" s="2" t="inlineStr"/>
      <c r="I1841" s="2" t="inlineStr"/>
    </row>
    <row r="1842">
      <c r="A1842" s="2" t="inlineStr">
        <is>
          <t>JDG-004031</t>
        </is>
      </c>
      <c r="B1842" s="2" t="inlineStr">
        <is>
          <t>evidence_confidence</t>
        </is>
      </c>
      <c r="C1842" s="2" t="inlineStr">
        <is>
          <t>MKD-GOV-2026-002-0102</t>
        </is>
      </c>
      <c r="D1842" s="2" t="inlineStr"/>
      <c r="E1842" s="2" t="inlineStr">
        <is>
          <t>Medium</t>
        </is>
      </c>
      <c r="F1842" s="2" t="inlineStr">
        <is>
          <t>Rated Medium because the source is rated Medium for this topic; it relies on machine translation, so it is capped at Medium.</t>
        </is>
      </c>
      <c r="G1842" s="2" t="inlineStr">
        <is>
          <t>MKD-GOV-2026-002-0102</t>
        </is>
      </c>
      <c r="H1842" s="2" t="inlineStr"/>
      <c r="I1842" s="2" t="inlineStr"/>
    </row>
    <row r="1843">
      <c r="A1843" s="2" t="inlineStr">
        <is>
          <t>JDG-004032</t>
        </is>
      </c>
      <c r="B1843" s="2" t="inlineStr">
        <is>
          <t>evidence_confidence</t>
        </is>
      </c>
      <c r="C1843" s="2" t="inlineStr">
        <is>
          <t>MKD-GOV-2026-002-0103</t>
        </is>
      </c>
      <c r="D1843" s="2" t="inlineStr"/>
      <c r="E1843" s="2" t="inlineStr">
        <is>
          <t>Medium</t>
        </is>
      </c>
      <c r="F1843" s="2" t="inlineStr">
        <is>
          <t>Rated Medium because the source is rated Medium for this topic; it relies on machine translation, so it is capped at Medium.</t>
        </is>
      </c>
      <c r="G1843" s="2" t="inlineStr">
        <is>
          <t>MKD-GOV-2026-002-0103</t>
        </is>
      </c>
      <c r="H1843" s="2" t="inlineStr"/>
      <c r="I1843" s="2" t="inlineStr"/>
    </row>
    <row r="1844">
      <c r="A1844" s="2" t="inlineStr">
        <is>
          <t>JDG-004033</t>
        </is>
      </c>
      <c r="B1844" s="2" t="inlineStr">
        <is>
          <t>evidence_confidence</t>
        </is>
      </c>
      <c r="C1844" s="2" t="inlineStr">
        <is>
          <t>MKD-GOV-2026-002-0104</t>
        </is>
      </c>
      <c r="D1844" s="2" t="inlineStr"/>
      <c r="E1844" s="2" t="inlineStr">
        <is>
          <t>Medium</t>
        </is>
      </c>
      <c r="F1844" s="2" t="inlineStr">
        <is>
          <t>Rated Medium because the source is rated Medium for this topic; it relies on machine translation, so it is capped at Medium.</t>
        </is>
      </c>
      <c r="G1844" s="2" t="inlineStr">
        <is>
          <t>MKD-GOV-2026-002-0104</t>
        </is>
      </c>
      <c r="H1844" s="2" t="inlineStr"/>
      <c r="I1844" s="2" t="inlineStr"/>
    </row>
    <row r="1845">
      <c r="A1845" s="2" t="inlineStr">
        <is>
          <t>JDG-004034</t>
        </is>
      </c>
      <c r="B1845" s="2" t="inlineStr">
        <is>
          <t>evidence_confidence</t>
        </is>
      </c>
      <c r="C1845" s="2" t="inlineStr">
        <is>
          <t>MKD-GOV-2026-002-0105</t>
        </is>
      </c>
      <c r="D1845" s="2" t="inlineStr"/>
      <c r="E1845" s="2" t="inlineStr">
        <is>
          <t>Medium</t>
        </is>
      </c>
      <c r="F1845" s="2" t="inlineStr">
        <is>
          <t>Rated Medium because the source is rated Medium for this topic; it relies on machine translation, so it is capped at Medium.</t>
        </is>
      </c>
      <c r="G1845" s="2" t="inlineStr">
        <is>
          <t>MKD-GOV-2026-002-0105</t>
        </is>
      </c>
      <c r="H1845" s="2" t="inlineStr"/>
      <c r="I1845" s="2" t="inlineStr"/>
    </row>
    <row r="1846">
      <c r="A1846" s="2" t="inlineStr">
        <is>
          <t>JDG-004035</t>
        </is>
      </c>
      <c r="B1846" s="2" t="inlineStr">
        <is>
          <t>evidence_confidence</t>
        </is>
      </c>
      <c r="C1846" s="2" t="inlineStr">
        <is>
          <t>MKD-GOV-2026-002-0106</t>
        </is>
      </c>
      <c r="D1846" s="2" t="inlineStr"/>
      <c r="E1846" s="2" t="inlineStr">
        <is>
          <t>Medium</t>
        </is>
      </c>
      <c r="F1846" s="2" t="inlineStr">
        <is>
          <t>Rated Medium because the source is rated Medium for this topic; it relies on machine translation, so it is capped at Medium.</t>
        </is>
      </c>
      <c r="G1846" s="2" t="inlineStr">
        <is>
          <t>MKD-GOV-2026-002-0106</t>
        </is>
      </c>
      <c r="H1846" s="2" t="inlineStr"/>
      <c r="I1846" s="2" t="inlineStr"/>
    </row>
    <row r="1847">
      <c r="A1847" s="2" t="inlineStr">
        <is>
          <t>JDG-004036</t>
        </is>
      </c>
      <c r="B1847" s="2" t="inlineStr">
        <is>
          <t>evidence_confidence</t>
        </is>
      </c>
      <c r="C1847" s="2" t="inlineStr">
        <is>
          <t>MKD-GOV-2026-002-0107</t>
        </is>
      </c>
      <c r="D1847" s="2" t="inlineStr"/>
      <c r="E1847" s="2" t="inlineStr">
        <is>
          <t>Medium</t>
        </is>
      </c>
      <c r="F1847" s="2" t="inlineStr">
        <is>
          <t>Rated Medium because the source is rated Medium for this topic; it relies on machine translation, so it is capped at Medium.</t>
        </is>
      </c>
      <c r="G1847" s="2" t="inlineStr">
        <is>
          <t>MKD-GOV-2026-002-0107</t>
        </is>
      </c>
      <c r="H1847" s="2" t="inlineStr"/>
      <c r="I1847" s="2" t="inlineStr"/>
    </row>
    <row r="1848">
      <c r="A1848" s="2" t="inlineStr">
        <is>
          <t>JDG-004037</t>
        </is>
      </c>
      <c r="B1848" s="2" t="inlineStr">
        <is>
          <t>evidence_confidence</t>
        </is>
      </c>
      <c r="C1848" s="2" t="inlineStr">
        <is>
          <t>MKD-GOV-2026-002-0108</t>
        </is>
      </c>
      <c r="D1848" s="2" t="inlineStr"/>
      <c r="E1848" s="2" t="inlineStr">
        <is>
          <t>Medium</t>
        </is>
      </c>
      <c r="F1848" s="2" t="inlineStr">
        <is>
          <t>Rated Medium because the source is rated Medium for this topic; it relies on machine translation, so it is capped at Medium.</t>
        </is>
      </c>
      <c r="G1848" s="2" t="inlineStr">
        <is>
          <t>MKD-GOV-2026-002-0108</t>
        </is>
      </c>
      <c r="H1848" s="2" t="inlineStr"/>
      <c r="I1848" s="2" t="inlineStr"/>
    </row>
    <row r="1849">
      <c r="A1849" s="2" t="inlineStr">
        <is>
          <t>JDG-004038</t>
        </is>
      </c>
      <c r="B1849" s="2" t="inlineStr">
        <is>
          <t>evidence_confidence</t>
        </is>
      </c>
      <c r="C1849" s="2" t="inlineStr">
        <is>
          <t>MKD-GOV-2026-002-0109</t>
        </is>
      </c>
      <c r="D1849" s="2" t="inlineStr"/>
      <c r="E1849" s="2" t="inlineStr">
        <is>
          <t>Medium</t>
        </is>
      </c>
      <c r="F1849" s="2" t="inlineStr">
        <is>
          <t>Rated Medium because the source is rated Medium for this topic; it relies on machine translation, so it is capped at Medium.</t>
        </is>
      </c>
      <c r="G1849" s="2" t="inlineStr">
        <is>
          <t>MKD-GOV-2026-002-0109</t>
        </is>
      </c>
      <c r="H1849" s="2" t="inlineStr"/>
      <c r="I1849" s="2" t="inlineStr"/>
    </row>
    <row r="1850">
      <c r="A1850" s="2" t="inlineStr">
        <is>
          <t>JDG-004039</t>
        </is>
      </c>
      <c r="B1850" s="2" t="inlineStr">
        <is>
          <t>evidence_confidence</t>
        </is>
      </c>
      <c r="C1850" s="2" t="inlineStr">
        <is>
          <t>MKD-GOV-2026-003-0001</t>
        </is>
      </c>
      <c r="D1850" s="2" t="inlineStr"/>
      <c r="E1850" s="2" t="inlineStr">
        <is>
          <t>Medium</t>
        </is>
      </c>
      <c r="F1850" s="2" t="inlineStr">
        <is>
          <t>Rated Medium because the source is rated Medium for this topic; it relies on machine translation, so it is capped at Medium.</t>
        </is>
      </c>
      <c r="G1850" s="2" t="inlineStr">
        <is>
          <t>MKD-GOV-2026-003-0001</t>
        </is>
      </c>
      <c r="H1850" s="2" t="inlineStr"/>
      <c r="I1850" s="2" t="inlineStr"/>
    </row>
    <row r="1851">
      <c r="A1851" s="2" t="inlineStr">
        <is>
          <t>JDG-004040</t>
        </is>
      </c>
      <c r="B1851" s="2" t="inlineStr">
        <is>
          <t>evidence_confidence</t>
        </is>
      </c>
      <c r="C1851" s="2" t="inlineStr">
        <is>
          <t>MKD-GOV-2026-003-0002</t>
        </is>
      </c>
      <c r="D1851" s="2" t="inlineStr"/>
      <c r="E1851" s="2" t="inlineStr">
        <is>
          <t>Medium</t>
        </is>
      </c>
      <c r="F1851" s="2" t="inlineStr">
        <is>
          <t>Rated Medium because the source is rated Medium for this topic; it relies on machine translation, so it is capped at Medium.</t>
        </is>
      </c>
      <c r="G1851" s="2" t="inlineStr">
        <is>
          <t>MKD-GOV-2026-003-0002</t>
        </is>
      </c>
      <c r="H1851" s="2" t="inlineStr"/>
      <c r="I1851" s="2" t="inlineStr"/>
    </row>
    <row r="1852">
      <c r="A1852" s="2" t="inlineStr">
        <is>
          <t>JDG-004041</t>
        </is>
      </c>
      <c r="B1852" s="2" t="inlineStr">
        <is>
          <t>evidence_confidence</t>
        </is>
      </c>
      <c r="C1852" s="2" t="inlineStr">
        <is>
          <t>MKD-GOV-2026-003-0003</t>
        </is>
      </c>
      <c r="D1852" s="2" t="inlineStr"/>
      <c r="E1852" s="2" t="inlineStr">
        <is>
          <t>Medium</t>
        </is>
      </c>
      <c r="F1852" s="2" t="inlineStr">
        <is>
          <t>Rated Medium because the source is rated Medium for this topic; it relies on machine translation, so it is capped at Medium.</t>
        </is>
      </c>
      <c r="G1852" s="2" t="inlineStr">
        <is>
          <t>MKD-GOV-2026-003-0003</t>
        </is>
      </c>
      <c r="H1852" s="2" t="inlineStr"/>
      <c r="I1852" s="2" t="inlineStr"/>
    </row>
    <row r="1853">
      <c r="A1853" s="2" t="inlineStr">
        <is>
          <t>JDG-004042</t>
        </is>
      </c>
      <c r="B1853" s="2" t="inlineStr">
        <is>
          <t>evidence_confidence</t>
        </is>
      </c>
      <c r="C1853" s="2" t="inlineStr">
        <is>
          <t>MKD-GOV-2026-003-0004</t>
        </is>
      </c>
      <c r="D1853" s="2" t="inlineStr"/>
      <c r="E1853" s="2" t="inlineStr">
        <is>
          <t>Medium</t>
        </is>
      </c>
      <c r="F1853" s="2" t="inlineStr">
        <is>
          <t>Rated Medium because the source is rated Medium for this topic; it relies on machine translation, so it is capped at Medium.</t>
        </is>
      </c>
      <c r="G1853" s="2" t="inlineStr">
        <is>
          <t>MKD-GOV-2026-003-0004</t>
        </is>
      </c>
      <c r="H1853" s="2" t="inlineStr"/>
      <c r="I1853" s="2" t="inlineStr"/>
    </row>
    <row r="1854">
      <c r="A1854" s="2" t="inlineStr">
        <is>
          <t>JDG-004043</t>
        </is>
      </c>
      <c r="B1854" s="2" t="inlineStr">
        <is>
          <t>evidence_confidence</t>
        </is>
      </c>
      <c r="C1854" s="2" t="inlineStr">
        <is>
          <t>MKD-GOV-2026-003-0005</t>
        </is>
      </c>
      <c r="D1854" s="2" t="inlineStr"/>
      <c r="E1854" s="2" t="inlineStr">
        <is>
          <t>Medium</t>
        </is>
      </c>
      <c r="F1854" s="2" t="inlineStr">
        <is>
          <t>Rated Medium because the source is rated Medium for this topic; it relies on machine translation, so it is capped at Medium.</t>
        </is>
      </c>
      <c r="G1854" s="2" t="inlineStr">
        <is>
          <t>MKD-GOV-2026-003-0005</t>
        </is>
      </c>
      <c r="H1854" s="2" t="inlineStr"/>
      <c r="I1854" s="2" t="inlineStr"/>
    </row>
    <row r="1855">
      <c r="A1855" s="2" t="inlineStr">
        <is>
          <t>JDG-004044</t>
        </is>
      </c>
      <c r="B1855" s="2" t="inlineStr">
        <is>
          <t>evidence_confidence</t>
        </is>
      </c>
      <c r="C1855" s="2" t="inlineStr">
        <is>
          <t>MKD-GOV-2026-003-0006</t>
        </is>
      </c>
      <c r="D1855" s="2" t="inlineStr"/>
      <c r="E1855" s="2" t="inlineStr">
        <is>
          <t>Medium</t>
        </is>
      </c>
      <c r="F1855" s="2" t="inlineStr">
        <is>
          <t>Rated Medium because the source is rated Medium for this topic; it relies on machine translation, so it is capped at Medium.</t>
        </is>
      </c>
      <c r="G1855" s="2" t="inlineStr">
        <is>
          <t>MKD-GOV-2026-003-0006</t>
        </is>
      </c>
      <c r="H1855" s="2" t="inlineStr"/>
      <c r="I1855" s="2" t="inlineStr"/>
    </row>
    <row r="1856">
      <c r="A1856" s="2" t="inlineStr">
        <is>
          <t>JDG-004045</t>
        </is>
      </c>
      <c r="B1856" s="2" t="inlineStr">
        <is>
          <t>evidence_confidence</t>
        </is>
      </c>
      <c r="C1856" s="2" t="inlineStr">
        <is>
          <t>MKD-GOV-2026-003-0007</t>
        </is>
      </c>
      <c r="D1856" s="2" t="inlineStr"/>
      <c r="E1856" s="2" t="inlineStr">
        <is>
          <t>Medium</t>
        </is>
      </c>
      <c r="F1856" s="2" t="inlineStr">
        <is>
          <t>Rated Medium because the source is rated Medium for this topic; it relies on machine translation, so it is capped at Medium.</t>
        </is>
      </c>
      <c r="G1856" s="2" t="inlineStr">
        <is>
          <t>MKD-GOV-2026-003-0007</t>
        </is>
      </c>
      <c r="H1856" s="2" t="inlineStr"/>
      <c r="I1856" s="2" t="inlineStr"/>
    </row>
    <row r="1857">
      <c r="A1857" s="2" t="inlineStr">
        <is>
          <t>JDG-004046</t>
        </is>
      </c>
      <c r="B1857" s="2" t="inlineStr">
        <is>
          <t>evidence_confidence</t>
        </is>
      </c>
      <c r="C1857" s="2" t="inlineStr">
        <is>
          <t>MKD-GOV-2026-003-0008</t>
        </is>
      </c>
      <c r="D1857" s="2" t="inlineStr"/>
      <c r="E1857" s="2" t="inlineStr">
        <is>
          <t>Medium</t>
        </is>
      </c>
      <c r="F1857" s="2" t="inlineStr">
        <is>
          <t>Rated Medium because the source is rated Medium for this topic; it relies on machine translation, so it is capped at Medium.</t>
        </is>
      </c>
      <c r="G1857" s="2" t="inlineStr">
        <is>
          <t>MKD-GOV-2026-003-0008</t>
        </is>
      </c>
      <c r="H1857" s="2" t="inlineStr"/>
      <c r="I1857" s="2" t="inlineStr"/>
    </row>
    <row r="1858">
      <c r="A1858" s="2" t="inlineStr">
        <is>
          <t>JDG-004047</t>
        </is>
      </c>
      <c r="B1858" s="2" t="inlineStr">
        <is>
          <t>evidence_confidence</t>
        </is>
      </c>
      <c r="C1858" s="2" t="inlineStr">
        <is>
          <t>MKD-GOV-2026-003-0009</t>
        </is>
      </c>
      <c r="D1858" s="2" t="inlineStr"/>
      <c r="E1858" s="2" t="inlineStr">
        <is>
          <t>Low</t>
        </is>
      </c>
      <c r="F1858" s="2" t="inlineStr">
        <is>
          <t>Rated Low because the source is rated Medium for this topic; it relies on machine translation, so it is capped at Medium; the text is hedged, or comes from text recognition or a garbled passage, and the claim is uncorroborated.</t>
        </is>
      </c>
      <c r="G1858" s="2" t="inlineStr">
        <is>
          <t>MKD-GOV-2026-003-0009</t>
        </is>
      </c>
      <c r="H1858" s="2" t="inlineStr"/>
      <c r="I1858" s="2" t="inlineStr"/>
    </row>
    <row r="1859">
      <c r="A1859" s="2" t="inlineStr">
        <is>
          <t>JDG-004048</t>
        </is>
      </c>
      <c r="B1859" s="2" t="inlineStr">
        <is>
          <t>evidence_confidence</t>
        </is>
      </c>
      <c r="C1859" s="2" t="inlineStr">
        <is>
          <t>MKD-GOV-2026-003-0010</t>
        </is>
      </c>
      <c r="D1859" s="2" t="inlineStr"/>
      <c r="E1859" s="2" t="inlineStr">
        <is>
          <t>Medium</t>
        </is>
      </c>
      <c r="F1859" s="2" t="inlineStr">
        <is>
          <t>Rated Medium because the source is rated Medium for this topic; it relies on machine translation, so it is capped at Medium.</t>
        </is>
      </c>
      <c r="G1859" s="2" t="inlineStr">
        <is>
          <t>MKD-GOV-2026-003-0010</t>
        </is>
      </c>
      <c r="H1859" s="2" t="inlineStr"/>
      <c r="I1859" s="2" t="inlineStr"/>
    </row>
    <row r="1860">
      <c r="A1860" s="2" t="inlineStr">
        <is>
          <t>JDG-004049</t>
        </is>
      </c>
      <c r="B1860" s="2" t="inlineStr">
        <is>
          <t>evidence_confidence</t>
        </is>
      </c>
      <c r="C1860" s="2" t="inlineStr">
        <is>
          <t>MKD-GOV-2026-003-0011</t>
        </is>
      </c>
      <c r="D1860" s="2" t="inlineStr"/>
      <c r="E1860" s="2" t="inlineStr">
        <is>
          <t>Medium</t>
        </is>
      </c>
      <c r="F1860" s="2" t="inlineStr">
        <is>
          <t>Rated Medium because the source is rated Medium for this topic; it relies on machine translation, so it is capped at Medium.</t>
        </is>
      </c>
      <c r="G1860" s="2" t="inlineStr">
        <is>
          <t>MKD-GOV-2026-003-0011</t>
        </is>
      </c>
      <c r="H1860" s="2" t="inlineStr"/>
      <c r="I1860" s="2" t="inlineStr"/>
    </row>
    <row r="1861">
      <c r="A1861" s="2" t="inlineStr">
        <is>
          <t>JDG-004050</t>
        </is>
      </c>
      <c r="B1861" s="2" t="inlineStr">
        <is>
          <t>evidence_confidence</t>
        </is>
      </c>
      <c r="C1861" s="2" t="inlineStr">
        <is>
          <t>MKD-GOV-2026-003-0012</t>
        </is>
      </c>
      <c r="D1861" s="2" t="inlineStr"/>
      <c r="E1861" s="2" t="inlineStr">
        <is>
          <t>Medium</t>
        </is>
      </c>
      <c r="F1861" s="2" t="inlineStr">
        <is>
          <t>Rated Medium because the source is rated Medium for this topic; it relies on machine translation, so it is capped at Medium.</t>
        </is>
      </c>
      <c r="G1861" s="2" t="inlineStr">
        <is>
          <t>MKD-GOV-2026-003-0012</t>
        </is>
      </c>
      <c r="H1861" s="2" t="inlineStr"/>
      <c r="I1861" s="2" t="inlineStr"/>
    </row>
    <row r="1862">
      <c r="A1862" s="2" t="inlineStr">
        <is>
          <t>JDG-004051</t>
        </is>
      </c>
      <c r="B1862" s="2" t="inlineStr">
        <is>
          <t>evidence_confidence</t>
        </is>
      </c>
      <c r="C1862" s="2" t="inlineStr">
        <is>
          <t>MKD-GOV-2026-003-0013</t>
        </is>
      </c>
      <c r="D1862" s="2" t="inlineStr"/>
      <c r="E1862" s="2" t="inlineStr">
        <is>
          <t>Medium</t>
        </is>
      </c>
      <c r="F1862" s="2" t="inlineStr">
        <is>
          <t>Rated Medium because the source is rated Medium for this topic; it relies on machine translation, so it is capped at Medium.</t>
        </is>
      </c>
      <c r="G1862" s="2" t="inlineStr">
        <is>
          <t>MKD-GOV-2026-003-0013</t>
        </is>
      </c>
      <c r="H1862" s="2" t="inlineStr"/>
      <c r="I1862" s="2" t="inlineStr"/>
    </row>
    <row r="1863">
      <c r="A1863" s="2" t="inlineStr">
        <is>
          <t>JDG-004052</t>
        </is>
      </c>
      <c r="B1863" s="2" t="inlineStr">
        <is>
          <t>evidence_confidence</t>
        </is>
      </c>
      <c r="C1863" s="2" t="inlineStr">
        <is>
          <t>MKD-GOV-2026-003-0014</t>
        </is>
      </c>
      <c r="D1863" s="2" t="inlineStr"/>
      <c r="E1863" s="2" t="inlineStr">
        <is>
          <t>Medium</t>
        </is>
      </c>
      <c r="F1863" s="2" t="inlineStr">
        <is>
          <t>Rated Medium because the source is rated Medium for this topic; it relies on machine translation, so it is capped at Medium.</t>
        </is>
      </c>
      <c r="G1863" s="2" t="inlineStr">
        <is>
          <t>MKD-GOV-2026-003-0014</t>
        </is>
      </c>
      <c r="H1863" s="2" t="inlineStr"/>
      <c r="I1863" s="2" t="inlineStr"/>
    </row>
    <row r="1864">
      <c r="A1864" s="2" t="inlineStr">
        <is>
          <t>JDG-004053</t>
        </is>
      </c>
      <c r="B1864" s="2" t="inlineStr">
        <is>
          <t>evidence_confidence</t>
        </is>
      </c>
      <c r="C1864" s="2" t="inlineStr">
        <is>
          <t>MKD-GOV-2026-003-0015</t>
        </is>
      </c>
      <c r="D1864" s="2" t="inlineStr"/>
      <c r="E1864" s="2" t="inlineStr">
        <is>
          <t>Medium</t>
        </is>
      </c>
      <c r="F1864" s="2" t="inlineStr">
        <is>
          <t>Rated Medium because the source is rated Medium for this topic; it relies on machine translation, so it is capped at Medium.</t>
        </is>
      </c>
      <c r="G1864" s="2" t="inlineStr">
        <is>
          <t>MKD-GOV-2026-003-0015</t>
        </is>
      </c>
      <c r="H1864" s="2" t="inlineStr"/>
      <c r="I1864" s="2" t="inlineStr"/>
    </row>
    <row r="1865">
      <c r="A1865" s="2" t="inlineStr">
        <is>
          <t>JDG-004054</t>
        </is>
      </c>
      <c r="B1865" s="2" t="inlineStr">
        <is>
          <t>evidence_confidence</t>
        </is>
      </c>
      <c r="C1865" s="2" t="inlineStr">
        <is>
          <t>MKD-GOV-2026-003-0016</t>
        </is>
      </c>
      <c r="D1865" s="2" t="inlineStr"/>
      <c r="E1865" s="2" t="inlineStr">
        <is>
          <t>Medium</t>
        </is>
      </c>
      <c r="F1865" s="2" t="inlineStr">
        <is>
          <t>Rated Medium because the source is rated Medium for this topic; it relies on machine translation, so it is capped at Medium.</t>
        </is>
      </c>
      <c r="G1865" s="2" t="inlineStr">
        <is>
          <t>MKD-GOV-2026-003-0016</t>
        </is>
      </c>
      <c r="H1865" s="2" t="inlineStr"/>
      <c r="I1865" s="2" t="inlineStr"/>
    </row>
    <row r="1866">
      <c r="A1866" s="2" t="inlineStr">
        <is>
          <t>JDG-004055</t>
        </is>
      </c>
      <c r="B1866" s="2" t="inlineStr">
        <is>
          <t>evidence_confidence</t>
        </is>
      </c>
      <c r="C1866" s="2" t="inlineStr">
        <is>
          <t>MKD-GOV-2026-003-0017</t>
        </is>
      </c>
      <c r="D1866" s="2" t="inlineStr"/>
      <c r="E1866" s="2" t="inlineStr">
        <is>
          <t>Medium</t>
        </is>
      </c>
      <c r="F1866" s="2" t="inlineStr">
        <is>
          <t>Rated Medium because the source is rated Medium for this topic; it relies on machine translation, so it is capped at Medium.</t>
        </is>
      </c>
      <c r="G1866" s="2" t="inlineStr">
        <is>
          <t>MKD-GOV-2026-003-0017</t>
        </is>
      </c>
      <c r="H1866" s="2" t="inlineStr"/>
      <c r="I1866" s="2" t="inlineStr"/>
    </row>
    <row r="1867">
      <c r="A1867" s="2" t="inlineStr">
        <is>
          <t>JDG-004056</t>
        </is>
      </c>
      <c r="B1867" s="2" t="inlineStr">
        <is>
          <t>evidence_confidence</t>
        </is>
      </c>
      <c r="C1867" s="2" t="inlineStr">
        <is>
          <t>MKD-GOV-2026-003-0018</t>
        </is>
      </c>
      <c r="D1867" s="2" t="inlineStr"/>
      <c r="E1867" s="2" t="inlineStr">
        <is>
          <t>Medium</t>
        </is>
      </c>
      <c r="F1867" s="2" t="inlineStr">
        <is>
          <t>Rated Medium because the source is rated Medium for this topic; it relies on machine translation, so it is capped at Medium.</t>
        </is>
      </c>
      <c r="G1867" s="2" t="inlineStr">
        <is>
          <t>MKD-GOV-2026-003-0018</t>
        </is>
      </c>
      <c r="H1867" s="2" t="inlineStr"/>
      <c r="I1867" s="2" t="inlineStr"/>
    </row>
    <row r="1868">
      <c r="A1868" s="2" t="inlineStr">
        <is>
          <t>JDG-004057</t>
        </is>
      </c>
      <c r="B1868" s="2" t="inlineStr">
        <is>
          <t>evidence_confidence</t>
        </is>
      </c>
      <c r="C1868" s="2" t="inlineStr">
        <is>
          <t>MKD-GOV-2026-003-0019</t>
        </is>
      </c>
      <c r="D1868" s="2" t="inlineStr"/>
      <c r="E1868" s="2" t="inlineStr">
        <is>
          <t>Medium</t>
        </is>
      </c>
      <c r="F1868" s="2" t="inlineStr">
        <is>
          <t>Rated Medium because the source is rated Medium for this topic; it relies on machine translation, so it is capped at Medium.</t>
        </is>
      </c>
      <c r="G1868" s="2" t="inlineStr">
        <is>
          <t>MKD-GOV-2026-003-0019</t>
        </is>
      </c>
      <c r="H1868" s="2" t="inlineStr"/>
      <c r="I1868" s="2" t="inlineStr"/>
    </row>
    <row r="1869">
      <c r="A1869" s="2" t="inlineStr">
        <is>
          <t>JDG-004058</t>
        </is>
      </c>
      <c r="B1869" s="2" t="inlineStr">
        <is>
          <t>evidence_confidence</t>
        </is>
      </c>
      <c r="C1869" s="2" t="inlineStr">
        <is>
          <t>MKD-GOV-2026-003-0020</t>
        </is>
      </c>
      <c r="D1869" s="2" t="inlineStr"/>
      <c r="E1869" s="2" t="inlineStr">
        <is>
          <t>Medium</t>
        </is>
      </c>
      <c r="F1869" s="2" t="inlineStr">
        <is>
          <t>Rated Medium because the source is rated Medium for this topic; it relies on machine translation, so it is capped at Medium.</t>
        </is>
      </c>
      <c r="G1869" s="2" t="inlineStr">
        <is>
          <t>MKD-GOV-2026-003-0020</t>
        </is>
      </c>
      <c r="H1869" s="2" t="inlineStr"/>
      <c r="I1869" s="2" t="inlineStr"/>
    </row>
    <row r="1870">
      <c r="A1870" s="2" t="inlineStr">
        <is>
          <t>JDG-004059</t>
        </is>
      </c>
      <c r="B1870" s="2" t="inlineStr">
        <is>
          <t>evidence_confidence</t>
        </is>
      </c>
      <c r="C1870" s="2" t="inlineStr">
        <is>
          <t>MKD-GOV-2026-003-0021</t>
        </is>
      </c>
      <c r="D1870" s="2" t="inlineStr"/>
      <c r="E1870" s="2" t="inlineStr">
        <is>
          <t>Medium</t>
        </is>
      </c>
      <c r="F1870" s="2" t="inlineStr">
        <is>
          <t>Rated Medium because the source is rated Medium for this topic; it relies on machine translation, so it is capped at Medium.</t>
        </is>
      </c>
      <c r="G1870" s="2" t="inlineStr">
        <is>
          <t>MKD-GOV-2026-003-0021</t>
        </is>
      </c>
      <c r="H1870" s="2" t="inlineStr"/>
      <c r="I1870" s="2" t="inlineStr"/>
    </row>
    <row r="1871">
      <c r="A1871" s="2" t="inlineStr">
        <is>
          <t>JDG-004060</t>
        </is>
      </c>
      <c r="B1871" s="2" t="inlineStr">
        <is>
          <t>evidence_confidence</t>
        </is>
      </c>
      <c r="C1871" s="2" t="inlineStr">
        <is>
          <t>MKD-GOV-2026-003-0022</t>
        </is>
      </c>
      <c r="D1871" s="2" t="inlineStr"/>
      <c r="E1871" s="2" t="inlineStr">
        <is>
          <t>Medium</t>
        </is>
      </c>
      <c r="F1871" s="2" t="inlineStr">
        <is>
          <t>Rated Medium because the source is rated Medium for this topic; it relies on machine translation, so it is capped at Medium.</t>
        </is>
      </c>
      <c r="G1871" s="2" t="inlineStr">
        <is>
          <t>MKD-GOV-2026-003-0022</t>
        </is>
      </c>
      <c r="H1871" s="2" t="inlineStr"/>
      <c r="I1871" s="2" t="inlineStr"/>
    </row>
    <row r="1872">
      <c r="A1872" s="2" t="inlineStr">
        <is>
          <t>JDG-004061</t>
        </is>
      </c>
      <c r="B1872" s="2" t="inlineStr">
        <is>
          <t>evidence_confidence</t>
        </is>
      </c>
      <c r="C1872" s="2" t="inlineStr">
        <is>
          <t>MKD-GOV-2026-003-0023</t>
        </is>
      </c>
      <c r="D1872" s="2" t="inlineStr"/>
      <c r="E1872" s="2" t="inlineStr">
        <is>
          <t>Medium</t>
        </is>
      </c>
      <c r="F1872" s="2" t="inlineStr">
        <is>
          <t>Rated Medium because the source is rated Medium for this topic; it relies on machine translation, so it is capped at Medium.</t>
        </is>
      </c>
      <c r="G1872" s="2" t="inlineStr">
        <is>
          <t>MKD-GOV-2026-003-0023</t>
        </is>
      </c>
      <c r="H1872" s="2" t="inlineStr"/>
      <c r="I1872" s="2" t="inlineStr"/>
    </row>
    <row r="1873">
      <c r="A1873" s="2" t="inlineStr">
        <is>
          <t>JDG-004062</t>
        </is>
      </c>
      <c r="B1873" s="2" t="inlineStr">
        <is>
          <t>evidence_confidence</t>
        </is>
      </c>
      <c r="C1873" s="2" t="inlineStr">
        <is>
          <t>MKD-GOV-2026-003-0024</t>
        </is>
      </c>
      <c r="D1873" s="2" t="inlineStr"/>
      <c r="E1873" s="2" t="inlineStr">
        <is>
          <t>Medium</t>
        </is>
      </c>
      <c r="F1873" s="2" t="inlineStr">
        <is>
          <t>Rated Medium because the source is rated Medium for this topic; it relies on machine translation, so it is capped at Medium.</t>
        </is>
      </c>
      <c r="G1873" s="2" t="inlineStr">
        <is>
          <t>MKD-GOV-2026-003-0024</t>
        </is>
      </c>
      <c r="H1873" s="2" t="inlineStr"/>
      <c r="I1873" s="2" t="inlineStr"/>
    </row>
    <row r="1874">
      <c r="A1874" s="2" t="inlineStr">
        <is>
          <t>JDG-004063</t>
        </is>
      </c>
      <c r="B1874" s="2" t="inlineStr">
        <is>
          <t>evidence_confidence</t>
        </is>
      </c>
      <c r="C1874" s="2" t="inlineStr">
        <is>
          <t>MKD-GOV-2026-003-0025</t>
        </is>
      </c>
      <c r="D1874" s="2" t="inlineStr"/>
      <c r="E1874" s="2" t="inlineStr">
        <is>
          <t>Medium</t>
        </is>
      </c>
      <c r="F1874" s="2" t="inlineStr">
        <is>
          <t>Rated Medium because the source is rated Medium for this topic; it relies on machine translation, so it is capped at Medium.</t>
        </is>
      </c>
      <c r="G1874" s="2" t="inlineStr">
        <is>
          <t>MKD-GOV-2026-003-0025</t>
        </is>
      </c>
      <c r="H1874" s="2" t="inlineStr"/>
      <c r="I1874" s="2" t="inlineStr"/>
    </row>
    <row r="1875">
      <c r="A1875" s="2" t="inlineStr">
        <is>
          <t>JDG-004064</t>
        </is>
      </c>
      <c r="B1875" s="2" t="inlineStr">
        <is>
          <t>evidence_confidence</t>
        </is>
      </c>
      <c r="C1875" s="2" t="inlineStr">
        <is>
          <t>MKD-GOV-2026-003-0026</t>
        </is>
      </c>
      <c r="D1875" s="2" t="inlineStr"/>
      <c r="E1875" s="2" t="inlineStr">
        <is>
          <t>Medium</t>
        </is>
      </c>
      <c r="F1875" s="2" t="inlineStr">
        <is>
          <t>Rated Medium because the source is rated Medium for this topic; it relies on machine translation, so it is capped at Medium.</t>
        </is>
      </c>
      <c r="G1875" s="2" t="inlineStr">
        <is>
          <t>MKD-GOV-2026-003-0026</t>
        </is>
      </c>
      <c r="H1875" s="2" t="inlineStr"/>
      <c r="I1875" s="2" t="inlineStr"/>
    </row>
    <row r="1876">
      <c r="A1876" s="2" t="inlineStr">
        <is>
          <t>JDG-004065</t>
        </is>
      </c>
      <c r="B1876" s="2" t="inlineStr">
        <is>
          <t>evidence_confidence</t>
        </is>
      </c>
      <c r="C1876" s="2" t="inlineStr">
        <is>
          <t>MKD-GOV-2026-003-0027</t>
        </is>
      </c>
      <c r="D1876" s="2" t="inlineStr"/>
      <c r="E1876" s="2" t="inlineStr">
        <is>
          <t>Medium</t>
        </is>
      </c>
      <c r="F1876" s="2" t="inlineStr">
        <is>
          <t>Rated Medium because the source is rated Medium for this topic; it relies on machine translation, so it is capped at Medium.</t>
        </is>
      </c>
      <c r="G1876" s="2" t="inlineStr">
        <is>
          <t>MKD-GOV-2026-003-0027</t>
        </is>
      </c>
      <c r="H1876" s="2" t="inlineStr"/>
      <c r="I1876" s="2" t="inlineStr"/>
    </row>
    <row r="1877">
      <c r="A1877" s="2" t="inlineStr">
        <is>
          <t>JDG-004066</t>
        </is>
      </c>
      <c r="B1877" s="2" t="inlineStr">
        <is>
          <t>evidence_confidence</t>
        </is>
      </c>
      <c r="C1877" s="2" t="inlineStr">
        <is>
          <t>MKD-GOV-2026-003-0028</t>
        </is>
      </c>
      <c r="D1877" s="2" t="inlineStr"/>
      <c r="E1877" s="2" t="inlineStr">
        <is>
          <t>Medium</t>
        </is>
      </c>
      <c r="F1877" s="2" t="inlineStr">
        <is>
          <t>Rated Medium because the source is rated Medium for this topic; it relies on machine translation, so it is capped at Medium.</t>
        </is>
      </c>
      <c r="G1877" s="2" t="inlineStr">
        <is>
          <t>MKD-GOV-2026-003-0028</t>
        </is>
      </c>
      <c r="H1877" s="2" t="inlineStr"/>
      <c r="I1877" s="2" t="inlineStr"/>
    </row>
    <row r="1878">
      <c r="A1878" s="2" t="inlineStr">
        <is>
          <t>JDG-004067</t>
        </is>
      </c>
      <c r="B1878" s="2" t="inlineStr">
        <is>
          <t>evidence_confidence</t>
        </is>
      </c>
      <c r="C1878" s="2" t="inlineStr">
        <is>
          <t>MKD-GOV-2026-003-0029</t>
        </is>
      </c>
      <c r="D1878" s="2" t="inlineStr"/>
      <c r="E1878" s="2" t="inlineStr">
        <is>
          <t>Medium</t>
        </is>
      </c>
      <c r="F1878" s="2" t="inlineStr">
        <is>
          <t>Rated Medium because the source is rated Medium for this topic; it relies on machine translation, so it is capped at Medium.</t>
        </is>
      </c>
      <c r="G1878" s="2" t="inlineStr">
        <is>
          <t>MKD-GOV-2026-003-0029</t>
        </is>
      </c>
      <c r="H1878" s="2" t="inlineStr"/>
      <c r="I1878" s="2" t="inlineStr"/>
    </row>
    <row r="1879">
      <c r="A1879" s="2" t="inlineStr">
        <is>
          <t>JDG-004068</t>
        </is>
      </c>
      <c r="B1879" s="2" t="inlineStr">
        <is>
          <t>evidence_confidence</t>
        </is>
      </c>
      <c r="C1879" s="2" t="inlineStr">
        <is>
          <t>MKD-GOV-2026-003-0030</t>
        </is>
      </c>
      <c r="D1879" s="2" t="inlineStr"/>
      <c r="E1879" s="2" t="inlineStr">
        <is>
          <t>Medium</t>
        </is>
      </c>
      <c r="F1879" s="2" t="inlineStr">
        <is>
          <t>Rated Medium because the source is rated Medium for this topic; it relies on machine translation, so it is capped at Medium.</t>
        </is>
      </c>
      <c r="G1879" s="2" t="inlineStr">
        <is>
          <t>MKD-GOV-2026-003-0030</t>
        </is>
      </c>
      <c r="H1879" s="2" t="inlineStr"/>
      <c r="I1879" s="2" t="inlineStr"/>
    </row>
    <row r="1880">
      <c r="A1880" s="2" t="inlineStr">
        <is>
          <t>JDG-004069</t>
        </is>
      </c>
      <c r="B1880" s="2" t="inlineStr">
        <is>
          <t>evidence_confidence</t>
        </is>
      </c>
      <c r="C1880" s="2" t="inlineStr">
        <is>
          <t>MKD-GOV-2026-003-0031</t>
        </is>
      </c>
      <c r="D1880" s="2" t="inlineStr"/>
      <c r="E1880" s="2" t="inlineStr">
        <is>
          <t>Medium</t>
        </is>
      </c>
      <c r="F1880" s="2" t="inlineStr">
        <is>
          <t>Rated Medium because the source is rated Medium for this topic; it relies on machine translation, so it is capped at Medium.</t>
        </is>
      </c>
      <c r="G1880" s="2" t="inlineStr">
        <is>
          <t>MKD-GOV-2026-003-0031</t>
        </is>
      </c>
      <c r="H1880" s="2" t="inlineStr"/>
      <c r="I1880" s="2" t="inlineStr"/>
    </row>
    <row r="1881">
      <c r="A1881" s="2" t="inlineStr">
        <is>
          <t>JDG-004070</t>
        </is>
      </c>
      <c r="B1881" s="2" t="inlineStr">
        <is>
          <t>evidence_confidence</t>
        </is>
      </c>
      <c r="C1881" s="2" t="inlineStr">
        <is>
          <t>MKD-GOV-2026-003-0032</t>
        </is>
      </c>
      <c r="D1881" s="2" t="inlineStr"/>
      <c r="E1881" s="2" t="inlineStr">
        <is>
          <t>Medium</t>
        </is>
      </c>
      <c r="F1881" s="2" t="inlineStr">
        <is>
          <t>Rated Medium because the source is rated Medium for this topic; it relies on machine translation, so it is capped at Medium.</t>
        </is>
      </c>
      <c r="G1881" s="2" t="inlineStr">
        <is>
          <t>MKD-GOV-2026-003-0032</t>
        </is>
      </c>
      <c r="H1881" s="2" t="inlineStr"/>
      <c r="I1881" s="2" t="inlineStr"/>
    </row>
    <row r="1882">
      <c r="A1882" s="2" t="inlineStr">
        <is>
          <t>JDG-004071</t>
        </is>
      </c>
      <c r="B1882" s="2" t="inlineStr">
        <is>
          <t>evidence_confidence</t>
        </is>
      </c>
      <c r="C1882" s="2" t="inlineStr">
        <is>
          <t>MKD-GOV-2026-003-0033</t>
        </is>
      </c>
      <c r="D1882" s="2" t="inlineStr"/>
      <c r="E1882" s="2" t="inlineStr">
        <is>
          <t>Low</t>
        </is>
      </c>
      <c r="F1882" s="2" t="inlineStr">
        <is>
          <t>Rated Low because the source is rated Medium for this topic; it relies on machine translation, so it is capped at Medium; it is contradicted by evidence from a stronger source (MKD-EU-2021-001-0086).</t>
        </is>
      </c>
      <c r="G1882" s="2" t="inlineStr">
        <is>
          <t>MKD-GOV-2026-003-0033</t>
        </is>
      </c>
      <c r="H1882" s="2" t="inlineStr"/>
      <c r="I1882" s="2" t="inlineStr"/>
    </row>
    <row r="1883">
      <c r="A1883" s="2" t="inlineStr">
        <is>
          <t>JDG-004072</t>
        </is>
      </c>
      <c r="B1883" s="2" t="inlineStr">
        <is>
          <t>evidence_confidence</t>
        </is>
      </c>
      <c r="C1883" s="2" t="inlineStr">
        <is>
          <t>MKD-GOV-2026-003-0034</t>
        </is>
      </c>
      <c r="D1883" s="2" t="inlineStr"/>
      <c r="E1883" s="2" t="inlineStr">
        <is>
          <t>Medium</t>
        </is>
      </c>
      <c r="F1883" s="2" t="inlineStr">
        <is>
          <t>Rated Medium because the source is rated Medium for this topic; it relies on machine translation, so it is capped at Medium.</t>
        </is>
      </c>
      <c r="G1883" s="2" t="inlineStr">
        <is>
          <t>MKD-GOV-2026-003-0034</t>
        </is>
      </c>
      <c r="H1883" s="2" t="inlineStr"/>
      <c r="I1883" s="2" t="inlineStr"/>
    </row>
    <row r="1884">
      <c r="A1884" s="2" t="inlineStr">
        <is>
          <t>JDG-004073</t>
        </is>
      </c>
      <c r="B1884" s="2" t="inlineStr">
        <is>
          <t>evidence_confidence</t>
        </is>
      </c>
      <c r="C1884" s="2" t="inlineStr">
        <is>
          <t>MKD-GOV-2026-003-0035</t>
        </is>
      </c>
      <c r="D1884" s="2" t="inlineStr"/>
      <c r="E1884" s="2" t="inlineStr">
        <is>
          <t>Medium</t>
        </is>
      </c>
      <c r="F1884" s="2" t="inlineStr">
        <is>
          <t>Rated Medium because the source is rated Medium for this topic; it relies on machine translation, so it is capped at Medium.</t>
        </is>
      </c>
      <c r="G1884" s="2" t="inlineStr">
        <is>
          <t>MKD-GOV-2026-003-0035</t>
        </is>
      </c>
      <c r="H1884" s="2" t="inlineStr"/>
      <c r="I1884" s="2" t="inlineStr"/>
    </row>
    <row r="1885">
      <c r="A1885" s="2" t="inlineStr">
        <is>
          <t>JDG-004074</t>
        </is>
      </c>
      <c r="B1885" s="2" t="inlineStr">
        <is>
          <t>evidence_confidence</t>
        </is>
      </c>
      <c r="C1885" s="2" t="inlineStr">
        <is>
          <t>MKD-GOV-2026-003-0036</t>
        </is>
      </c>
      <c r="D1885" s="2" t="inlineStr"/>
      <c r="E1885" s="2" t="inlineStr">
        <is>
          <t>Medium</t>
        </is>
      </c>
      <c r="F1885" s="2" t="inlineStr">
        <is>
          <t>Rated Medium because the source is rated Medium for this topic; it relies on machine translation, so it is capped at Medium.</t>
        </is>
      </c>
      <c r="G1885" s="2" t="inlineStr">
        <is>
          <t>MKD-GOV-2026-003-0036</t>
        </is>
      </c>
      <c r="H1885" s="2" t="inlineStr"/>
      <c r="I1885" s="2" t="inlineStr"/>
    </row>
    <row r="1886">
      <c r="A1886" s="2" t="inlineStr">
        <is>
          <t>JDG-004075</t>
        </is>
      </c>
      <c r="B1886" s="2" t="inlineStr">
        <is>
          <t>evidence_confidence</t>
        </is>
      </c>
      <c r="C1886" s="2" t="inlineStr">
        <is>
          <t>MKD-GOV-2026-003-0037</t>
        </is>
      </c>
      <c r="D1886" s="2" t="inlineStr"/>
      <c r="E1886" s="2" t="inlineStr">
        <is>
          <t>Medium</t>
        </is>
      </c>
      <c r="F1886" s="2" t="inlineStr">
        <is>
          <t>Rated Medium because the source is rated Medium for this topic; it relies on machine translation, so it is capped at Medium.</t>
        </is>
      </c>
      <c r="G1886" s="2" t="inlineStr">
        <is>
          <t>MKD-GOV-2026-003-0037</t>
        </is>
      </c>
      <c r="H1886" s="2" t="inlineStr"/>
      <c r="I1886" s="2" t="inlineStr"/>
    </row>
    <row r="1887">
      <c r="A1887" s="2" t="inlineStr">
        <is>
          <t>JDG-004076</t>
        </is>
      </c>
      <c r="B1887" s="2" t="inlineStr">
        <is>
          <t>evidence_confidence</t>
        </is>
      </c>
      <c r="C1887" s="2" t="inlineStr">
        <is>
          <t>MKD-GOV-2026-003-0038</t>
        </is>
      </c>
      <c r="D1887" s="2" t="inlineStr"/>
      <c r="E1887" s="2" t="inlineStr">
        <is>
          <t>Low</t>
        </is>
      </c>
      <c r="F1887" s="2" t="inlineStr">
        <is>
          <t>Rated Low because the source is rated Medium for this topic; it relies on machine translation, so it is capped at Medium; the text is hedged, or comes from text recognition or a garbled passage, and the claim is uncorroborated.</t>
        </is>
      </c>
      <c r="G1887" s="2" t="inlineStr">
        <is>
          <t>MKD-GOV-2026-003-0038</t>
        </is>
      </c>
      <c r="H1887" s="2" t="inlineStr"/>
      <c r="I1887" s="2" t="inlineStr"/>
    </row>
    <row r="1888">
      <c r="A1888" s="2" t="inlineStr">
        <is>
          <t>JDG-004077</t>
        </is>
      </c>
      <c r="B1888" s="2" t="inlineStr">
        <is>
          <t>evidence_confidence</t>
        </is>
      </c>
      <c r="C1888" s="2" t="inlineStr">
        <is>
          <t>MKD-GOV-2026-003-0039</t>
        </is>
      </c>
      <c r="D1888" s="2" t="inlineStr"/>
      <c r="E1888" s="2" t="inlineStr">
        <is>
          <t>Medium</t>
        </is>
      </c>
      <c r="F1888" s="2" t="inlineStr">
        <is>
          <t>Rated Medium because the source is rated Medium for this topic; it relies on machine translation, so it is capped at Medium.</t>
        </is>
      </c>
      <c r="G1888" s="2" t="inlineStr">
        <is>
          <t>MKD-GOV-2026-003-0039</t>
        </is>
      </c>
      <c r="H1888" s="2" t="inlineStr"/>
      <c r="I1888" s="2" t="inlineStr"/>
    </row>
    <row r="1889">
      <c r="A1889" s="2" t="inlineStr">
        <is>
          <t>JDG-004078</t>
        </is>
      </c>
      <c r="B1889" s="2" t="inlineStr">
        <is>
          <t>evidence_confidence</t>
        </is>
      </c>
      <c r="C1889" s="2" t="inlineStr">
        <is>
          <t>MKD-GOV-2026-003-0040</t>
        </is>
      </c>
      <c r="D1889" s="2" t="inlineStr"/>
      <c r="E1889" s="2" t="inlineStr">
        <is>
          <t>Medium</t>
        </is>
      </c>
      <c r="F1889" s="2" t="inlineStr">
        <is>
          <t>Rated Medium because the source is rated Medium for this topic; it relies on machine translation, so it is capped at Medium.</t>
        </is>
      </c>
      <c r="G1889" s="2" t="inlineStr">
        <is>
          <t>MKD-GOV-2026-003-0040</t>
        </is>
      </c>
      <c r="H1889" s="2" t="inlineStr"/>
      <c r="I1889" s="2" t="inlineStr"/>
    </row>
    <row r="1890">
      <c r="A1890" s="2" t="inlineStr">
        <is>
          <t>JDG-004079</t>
        </is>
      </c>
      <c r="B1890" s="2" t="inlineStr">
        <is>
          <t>evidence_confidence</t>
        </is>
      </c>
      <c r="C1890" s="2" t="inlineStr">
        <is>
          <t>MKD-GOV-2026-003-0041</t>
        </is>
      </c>
      <c r="D1890" s="2" t="inlineStr"/>
      <c r="E1890" s="2" t="inlineStr">
        <is>
          <t>Medium</t>
        </is>
      </c>
      <c r="F1890" s="2" t="inlineStr">
        <is>
          <t>Rated Medium because the source is rated Medium for this topic; it relies on machine translation, so it is capped at Medium.</t>
        </is>
      </c>
      <c r="G1890" s="2" t="inlineStr">
        <is>
          <t>MKD-GOV-2026-003-0041</t>
        </is>
      </c>
      <c r="H1890" s="2" t="inlineStr"/>
      <c r="I1890" s="2" t="inlineStr"/>
    </row>
    <row r="1891">
      <c r="A1891" s="2" t="inlineStr">
        <is>
          <t>JDG-004098</t>
        </is>
      </c>
      <c r="B1891" s="2" t="inlineStr">
        <is>
          <t>evidence_confidence</t>
        </is>
      </c>
      <c r="C1891" s="2" t="inlineStr">
        <is>
          <t>MKD-IO-2022-002-0019</t>
        </is>
      </c>
      <c r="D1891" s="2" t="inlineStr"/>
      <c r="E1891" s="2" t="inlineStr">
        <is>
          <t>Medium</t>
        </is>
      </c>
      <c r="F1891" s="2" t="inlineStr">
        <is>
          <t>Rated Medium because the source is rated High for this topic and the claim is stated directly, but it is contested by MKD-EU-2022-001-0090.</t>
        </is>
      </c>
      <c r="G1891" s="2" t="inlineStr">
        <is>
          <t>MKD-IO-2022-002-0019</t>
        </is>
      </c>
      <c r="H1891" s="2" t="inlineStr"/>
      <c r="I1891" s="2" t="inlineStr"/>
    </row>
    <row r="1892">
      <c r="A1892" s="2" t="inlineStr">
        <is>
          <t>JDG-004125</t>
        </is>
      </c>
      <c r="B1892" s="2" t="inlineStr">
        <is>
          <t>evidence_confidence</t>
        </is>
      </c>
      <c r="C1892" s="2" t="inlineStr">
        <is>
          <t>MKD-IO-2022-002-0046</t>
        </is>
      </c>
      <c r="D1892" s="2" t="inlineStr"/>
      <c r="E1892" s="2" t="inlineStr">
        <is>
          <t>Low</t>
        </is>
      </c>
      <c r="F1892" s="2" t="inlineStr">
        <is>
          <t>Rated Low because the source is rated High for this topic and the claim is stated directly, but it reports another party's view; the text is hedged, or comes from text recognition or a garbled passage, and the claim is uncorroborated.</t>
        </is>
      </c>
      <c r="G1892" s="2" t="inlineStr">
        <is>
          <t>MKD-IO-2022-002-0046</t>
        </is>
      </c>
      <c r="H1892" s="2" t="inlineStr"/>
      <c r="I1892" s="2" t="inlineStr"/>
    </row>
    <row r="1893">
      <c r="A1893" s="2" t="inlineStr">
        <is>
          <t>JDG-004126</t>
        </is>
      </c>
      <c r="B1893" s="2" t="inlineStr">
        <is>
          <t>evidence_confidence</t>
        </is>
      </c>
      <c r="C1893" s="2" t="inlineStr">
        <is>
          <t>MKD-IO-2022-002-0047</t>
        </is>
      </c>
      <c r="D1893" s="2" t="inlineStr"/>
      <c r="E1893" s="2" t="inlineStr">
        <is>
          <t>Low</t>
        </is>
      </c>
      <c r="F1893" s="2" t="inlineStr">
        <is>
          <t>Rated Low because the source is rated High for this topic and the claim is stated directly, but it reports another party's view; the text is hedged, or comes from text recognition or a garbled passage, and the claim is uncorroborated.</t>
        </is>
      </c>
      <c r="G1893" s="2" t="inlineStr">
        <is>
          <t>MKD-IO-2022-002-0047</t>
        </is>
      </c>
      <c r="H1893" s="2" t="inlineStr"/>
      <c r="I1893" s="2" t="inlineStr"/>
    </row>
    <row r="1894">
      <c r="A1894" s="2" t="inlineStr">
        <is>
          <t>JDG-004137</t>
        </is>
      </c>
      <c r="B1894" s="2" t="inlineStr">
        <is>
          <t>evidence_confidence</t>
        </is>
      </c>
      <c r="C1894" s="2" t="inlineStr">
        <is>
          <t>MKD-IO-2022-002-0058</t>
        </is>
      </c>
      <c r="D1894" s="2" t="inlineStr"/>
      <c r="E1894" s="2" t="inlineStr">
        <is>
          <t>Medium</t>
        </is>
      </c>
      <c r="F1894" s="2" t="inlineStr">
        <is>
          <t>Rated Medium because the source is rated High for this topic and the claim is stated directly, but it is contested by MKD-EU-2022-001-0098.</t>
        </is>
      </c>
      <c r="G1894" s="2" t="inlineStr">
        <is>
          <t>MKD-IO-2022-002-0058</t>
        </is>
      </c>
      <c r="H1894" s="2" t="inlineStr"/>
      <c r="I1894" s="2" t="inlineStr"/>
    </row>
    <row r="1895">
      <c r="A1895" s="2" t="inlineStr">
        <is>
          <t>JDG-004147</t>
        </is>
      </c>
      <c r="B1895" s="2" t="inlineStr">
        <is>
          <t>evidence_confidence</t>
        </is>
      </c>
      <c r="C1895" s="2" t="inlineStr">
        <is>
          <t>MKD-IO-2022-002-0068</t>
        </is>
      </c>
      <c r="D1895" s="2" t="inlineStr"/>
      <c r="E1895" s="2" t="inlineStr">
        <is>
          <t>Low</t>
        </is>
      </c>
      <c r="F1895" s="2" t="inlineStr">
        <is>
          <t>Rated Low because the source is rated High for this topic and the claim is stated directly, but it reports another party's view; the text is hedged, or comes from text recognition or a garbled passage, and the claim is uncorroborated.</t>
        </is>
      </c>
      <c r="G1895" s="2" t="inlineStr">
        <is>
          <t>MKD-IO-2022-002-0068</t>
        </is>
      </c>
      <c r="H1895" s="2" t="inlineStr"/>
      <c r="I1895" s="2" t="inlineStr"/>
    </row>
    <row r="1896">
      <c r="A1896" s="2" t="inlineStr">
        <is>
          <t>JDG-004310</t>
        </is>
      </c>
      <c r="B1896" s="2" t="inlineStr">
        <is>
          <t>evidence_confidence</t>
        </is>
      </c>
      <c r="C1896" s="2" t="inlineStr">
        <is>
          <t>MKD-IO-2026-001-0008</t>
        </is>
      </c>
      <c r="D1896" s="2" t="inlineStr"/>
      <c r="E1896" s="2" t="inlineStr">
        <is>
          <t>Low</t>
        </is>
      </c>
      <c r="F1896" s="2" t="inlineStr">
        <is>
          <t>Rated Low because the source is rated Medium for this topic; the text is hedged, or comes from text recognition or a garbled passage, and the claim is uncorroborated.</t>
        </is>
      </c>
      <c r="G1896" s="2" t="inlineStr">
        <is>
          <t>MKD-IO-2026-001-0008</t>
        </is>
      </c>
      <c r="H1896" s="2" t="inlineStr"/>
      <c r="I1896" s="2" t="inlineStr"/>
    </row>
    <row r="1897">
      <c r="A1897" s="2" t="inlineStr">
        <is>
          <t>JDG-004340</t>
        </is>
      </c>
      <c r="B1897" s="2" t="inlineStr">
        <is>
          <t>evidence_confidence</t>
        </is>
      </c>
      <c r="C1897" s="2" t="inlineStr">
        <is>
          <t>MKD-RES-2023-001-0031</t>
        </is>
      </c>
      <c r="D1897" s="2" t="inlineStr"/>
      <c r="E1897" s="2" t="inlineStr">
        <is>
          <t>Low</t>
        </is>
      </c>
      <c r="F1897" s="2" t="inlineStr">
        <is>
          <t>Rated Low because the source is rated Medium for this topic; the text is hedged, or comes from text recognition or a garbled passage, and the claim is uncorroborated.</t>
        </is>
      </c>
      <c r="G1897" s="2" t="inlineStr">
        <is>
          <t>MKD-RES-2023-001-0031</t>
        </is>
      </c>
      <c r="H1897" s="2" t="inlineStr"/>
      <c r="I1897" s="2" t="inlineStr"/>
    </row>
    <row r="1898">
      <c r="A1898" s="2" t="inlineStr">
        <is>
          <t>JDG-004341</t>
        </is>
      </c>
      <c r="B1898" s="2" t="inlineStr">
        <is>
          <t>evidence_confidence</t>
        </is>
      </c>
      <c r="C1898" s="2" t="inlineStr">
        <is>
          <t>MKD-RES-2023-001-0035</t>
        </is>
      </c>
      <c r="D1898" s="2" t="inlineStr"/>
      <c r="E1898" s="2" t="inlineStr">
        <is>
          <t>Low</t>
        </is>
      </c>
      <c r="F1898" s="2" t="inlineStr">
        <is>
          <t>Rated Low because the source is rated Medium for this topic; the text is hedged, or comes from text recognition or a garbled passage, and the claim is uncorroborated.</t>
        </is>
      </c>
      <c r="G1898" s="2" t="inlineStr">
        <is>
          <t>MKD-RES-2023-001-0035</t>
        </is>
      </c>
      <c r="H1898" s="2" t="inlineStr"/>
      <c r="I1898" s="2" t="inlineStr"/>
    </row>
    <row r="1899">
      <c r="A1899" s="2" t="inlineStr">
        <is>
          <t>JDG-004351</t>
        </is>
      </c>
      <c r="B1899" s="2" t="inlineStr">
        <is>
          <t>evidence_confidence</t>
        </is>
      </c>
      <c r="C1899" s="2" t="inlineStr">
        <is>
          <t>MKD-RES-2025-001-0004</t>
        </is>
      </c>
      <c r="D1899" s="2" t="inlineStr"/>
      <c r="E1899" s="2" t="inlineStr">
        <is>
          <t>Low</t>
        </is>
      </c>
      <c r="F1899" s="2" t="inlineStr">
        <is>
          <t>Rated Low because the source is rated Medium for this topic; the text is hedged, or comes from text recognition or a garbled passage, and the claim is uncorroborated.</t>
        </is>
      </c>
      <c r="G1899" s="2" t="inlineStr">
        <is>
          <t>MKD-RES-2025-001-0004</t>
        </is>
      </c>
      <c r="H1899" s="2" t="inlineStr"/>
      <c r="I1899" s="2" t="inlineStr"/>
    </row>
    <row r="1900">
      <c r="A1900" s="2" t="inlineStr">
        <is>
          <t>JDG-004362</t>
        </is>
      </c>
      <c r="B1900" s="2" t="inlineStr">
        <is>
          <t>evidence_confidence</t>
        </is>
      </c>
      <c r="C1900" s="2" t="inlineStr">
        <is>
          <t>MKD-RES-2025-001-0015</t>
        </is>
      </c>
      <c r="D1900" s="2" t="inlineStr"/>
      <c r="E1900" s="2" t="inlineStr">
        <is>
          <t>Low</t>
        </is>
      </c>
      <c r="F1900" s="2" t="inlineStr">
        <is>
          <t>Rated Low because the source is rated Medium for this topic; the text is hedged, or comes from text recognition or a garbled passage, and the claim is uncorroborated.</t>
        </is>
      </c>
      <c r="G1900" s="2" t="inlineStr">
        <is>
          <t>MKD-RES-2025-001-0015</t>
        </is>
      </c>
      <c r="H1900" s="2" t="inlineStr"/>
      <c r="I1900" s="2" t="inlineStr"/>
    </row>
    <row r="1901">
      <c r="A1901" s="2" t="inlineStr">
        <is>
          <t>JDG-004376</t>
        </is>
      </c>
      <c r="B1901" s="2" t="inlineStr">
        <is>
          <t>evidence_confidence</t>
        </is>
      </c>
      <c r="C1901" s="2" t="inlineStr">
        <is>
          <t>MKD-RES-2025-001-0029</t>
        </is>
      </c>
      <c r="D1901" s="2" t="inlineStr"/>
      <c r="E1901" s="2" t="inlineStr">
        <is>
          <t>Low</t>
        </is>
      </c>
      <c r="F1901" s="2" t="inlineStr">
        <is>
          <t>Rated Low because the source is rated Medium for this topic; the text is hedged, or comes from text recognition or a garbled passage, and the claim is uncorroborated.</t>
        </is>
      </c>
      <c r="G1901" s="2" t="inlineStr">
        <is>
          <t>MKD-RES-2025-001-0029</t>
        </is>
      </c>
      <c r="H1901" s="2" t="inlineStr"/>
      <c r="I1901" s="2" t="inlineStr"/>
    </row>
    <row r="1902">
      <c r="A1902" s="2" t="inlineStr">
        <is>
          <t>JDG-008904</t>
        </is>
      </c>
      <c r="B1902" s="2" t="inlineStr">
        <is>
          <t>implementation_status</t>
        </is>
      </c>
      <c r="C1902" s="2" t="inlineStr">
        <is>
          <t>INT-MKD-0086</t>
        </is>
      </c>
      <c r="D1902" s="2" t="inlineStr">
        <is>
          <t>2026-10-29</t>
        </is>
      </c>
      <c r="E1902" s="2" t="inlineStr">
        <is>
          <t>adopted</t>
        </is>
      </c>
      <c r="F1902" s="2" t="inlineStr">
        <is>
          <t>The plan's own rows are planned activities, but the Commission states that the Government adopted the accompanying action plan on 21 January 2025, so the plan as a whole is adopted (the Commission labels it 2025-2028, the document 2025-2027). Only one row is shown delivered, the cyber security law, adopted in June 2025. No item reports on other rows, including those due by end 2025, so nothing supports implemented.</t>
        </is>
      </c>
      <c r="G1902" s="2" t="inlineStr">
        <is>
          <t>MKD-EU-2025-011-0008;MKD-EU-2025-011-0010;MKD-GOV-2025-006-0001;MKD-GOV-2025-006-0005;MKD-EU-2025-001-0126;MKD-GOV-2025-006-0002;MKD-GOV-2025-006-0015;MKD-GOV-2025-006-0036</t>
        </is>
      </c>
      <c r="H1902" s="2" t="inlineStr"/>
      <c r="I1902" s="2" t="inlineStr"/>
    </row>
    <row r="1903">
      <c r="A1903" s="2" t="inlineStr">
        <is>
          <t>JDG-008905</t>
        </is>
      </c>
      <c r="B1903" s="2" t="inlineStr">
        <is>
          <t>implementation_status</t>
        </is>
      </c>
      <c r="C1903" s="2" t="inlineStr">
        <is>
          <t>INT-MKD-0078</t>
        </is>
      </c>
      <c r="D1903" s="2" t="inlineStr">
        <is>
          <t>2025-06-30</t>
        </is>
      </c>
      <c r="E1903" s="2" t="inlineStr">
        <is>
          <t>proposed</t>
        </is>
      </c>
      <c r="F1903" s="2" t="inlineStr">
        <is>
          <t>The State Audit Office found in June 2025 that the October 2020 draft was never adopted and that no ICT strategy had been adopted since 2017, and a further draft was out for consultation. This follows repeated Commission findings of non-adoption.</t>
        </is>
      </c>
      <c r="G1903" s="2" t="inlineStr">
        <is>
          <t>MKD-GOV-2025-011-0005;MKD-GOV-2025-011-0006;MKD-GOV-2025-011-0007;MKD-EU-2024-001-0085</t>
        </is>
      </c>
      <c r="H1903" s="2" t="inlineStr"/>
      <c r="I1903" s="2" t="inlineStr"/>
    </row>
    <row r="1904">
      <c r="A1904" s="2" t="inlineStr">
        <is>
          <t>JDG-008906</t>
        </is>
      </c>
      <c r="B1904" s="2" t="inlineStr">
        <is>
          <t>implementation_status</t>
        </is>
      </c>
      <c r="C1904" s="2" t="inlineStr">
        <is>
          <t>INT-MKD-0078</t>
        </is>
      </c>
      <c r="D1904" s="2" t="inlineStr">
        <is>
          <t>2026-10-29</t>
        </is>
      </c>
      <c r="E1904" s="2" t="inlineStr">
        <is>
          <t>insufficient_evidence</t>
        </is>
      </c>
      <c r="F1904" s="2" t="inlineStr">
        <is>
          <t>The drafts themselves were never adopted, but the Commission reported in November 2025 that a long-term ICT strategy and action plan had been adopted, recorded under SMART/MK: 2030 (INT-MKD-0079). No source says whether these drafts became that strategy or were withdrawn, so the analyst should decide whether to merge the entities.</t>
        </is>
      </c>
      <c r="G1904" s="2" t="inlineStr">
        <is>
          <t>MKD-GOV-2025-011-0005;MKD-EU-2025-001-0127;MKD-GOV-2025-004-0012</t>
        </is>
      </c>
      <c r="H1904" s="2" t="inlineStr"/>
      <c r="I1904" s="2" t="inlineStr"/>
    </row>
    <row r="1905">
      <c r="A1905" s="2" t="inlineStr">
        <is>
          <t>JDG-008907</t>
        </is>
      </c>
      <c r="B1905" s="2" t="inlineStr">
        <is>
          <t>implementation_status</t>
        </is>
      </c>
      <c r="C1905" s="2" t="inlineStr">
        <is>
          <t>INT-MKD-0001</t>
        </is>
      </c>
      <c r="D1905" s="2" t="inlineStr">
        <is>
          <t>2026-10-29</t>
        </is>
      </c>
      <c r="E1905" s="2" t="inlineStr">
        <is>
          <t>in_practice</t>
        </is>
      </c>
      <c r="F1905" s="2" t="inlineStr">
        <is>
          <t>The law was adopted in 2015 and remains in force as amended. The Commission states that the Agency issues work permits under its quotas, and the Agency's 2021 report gives the opinions issued, so the evidence is not only a description of the law.</t>
        </is>
      </c>
      <c r="G1905" s="2" t="inlineStr">
        <is>
          <t>MKD-GOV-2015-001-0001;MKD-EU-2023-001-0093;MKD-GOV-2022-002-0002;MKD-GOV-2022-002-0005;MKD-EU-2025-001-0097</t>
        </is>
      </c>
      <c r="H1905" s="2" t="inlineStr"/>
      <c r="I1905" s="2" t="inlineStr"/>
    </row>
    <row r="1906">
      <c r="A1906" s="2" t="inlineStr">
        <is>
          <t>JDG-008908</t>
        </is>
      </c>
      <c r="B1906" s="2" t="inlineStr">
        <is>
          <t>implementation_status</t>
        </is>
      </c>
      <c r="C1906" s="2" t="inlineStr">
        <is>
          <t>INT-MKD-0018</t>
        </is>
      </c>
      <c r="D1906" s="2" t="inlineStr">
        <is>
          <t>2026-10-29</t>
        </is>
      </c>
      <c r="E1906" s="2" t="inlineStr">
        <is>
          <t>implemented</t>
        </is>
      </c>
      <c r="F1906" s="2" t="inlineStr">
        <is>
          <t>The Agency reports the strategy was adopted in 2024 and implementation began in 2025. The Commission's finding that budget and consultation problems negatively affected implementation is preferred to the Agency's account on how far it has gone, but it also treats implementation as under way.</t>
        </is>
      </c>
      <c r="G1906" s="2" t="inlineStr">
        <is>
          <t>MKD-GOV-2025-010-0053;MKD-GOV-2026-002-0086;MKD-EU-2025-001-0069</t>
        </is>
      </c>
      <c r="H1906" s="2" t="inlineStr"/>
      <c r="I1906" s="2" t="inlineStr"/>
    </row>
    <row r="1907">
      <c r="A1907" s="2" t="inlineStr">
        <is>
          <t>JDG-008909</t>
        </is>
      </c>
      <c r="B1907" s="2" t="inlineStr">
        <is>
          <t>implementation_status</t>
        </is>
      </c>
      <c r="C1907" s="2" t="inlineStr">
        <is>
          <t>INT-MKD-0333</t>
        </is>
      </c>
      <c r="D1907" s="2" t="inlineStr">
        <is>
          <t>2026-10-29</t>
        </is>
      </c>
      <c r="E1907" s="2" t="inlineStr">
        <is>
          <t>implemented</t>
        </is>
      </c>
      <c r="F1907" s="2" t="inlineStr">
        <is>
          <t>The Agency's annual reports describe e-Rabota services and report 128,468 registrations through it in 2024, and the Commission records a deployed upgrade in 2026. The stated in_practice status rests on the Agency's own reporting, which is not enough without independent evidence of use.</t>
        </is>
      </c>
      <c r="G1907" s="2" t="inlineStr">
        <is>
          <t>MKD-GOV-2026-001-0001;MKD-GOV-2025-003-0002;MKD-GOV-2025-003-0009;MKD-EU-2026-002-0034</t>
        </is>
      </c>
      <c r="H1907" s="2" t="inlineStr"/>
      <c r="I1907" s="2" t="inlineStr"/>
    </row>
    <row r="1908">
      <c r="A1908" s="2" t="inlineStr">
        <is>
          <t>JDG-008910</t>
        </is>
      </c>
      <c r="B1908" s="2" t="inlineStr">
        <is>
          <t>implementation_status</t>
        </is>
      </c>
      <c r="C1908" s="2" t="inlineStr">
        <is>
          <t>INT-MKD-0127</t>
        </is>
      </c>
      <c r="D1908" s="2" t="inlineStr">
        <is>
          <t>2026-10-29</t>
        </is>
      </c>
      <c r="E1908" s="2" t="inlineStr">
        <is>
          <t>in_practice</t>
        </is>
      </c>
      <c r="F1908" s="2" t="inlineStr">
        <is>
          <t>The Commission reported the register operational in 2020 and used to crosscheck the 2021 census data, and the State Audit Office describes it as an integrated working database. Later government text that services will draw on it obligatorily shows full use is still to come.</t>
        </is>
      </c>
      <c r="G1908" s="2" t="inlineStr">
        <is>
          <t>MKD-EU-2020-001-0016;MKD-EU-2022-001-0017;MKD-GOV-2024-007-0048;MKD-GOV-2025-004-0143</t>
        </is>
      </c>
      <c r="H1908" s="2" t="inlineStr"/>
      <c r="I1908" s="2" t="inlineStr"/>
    </row>
    <row r="1909">
      <c r="A1909" s="2" t="inlineStr">
        <is>
          <t>JDG-008911</t>
        </is>
      </c>
      <c r="B1909" s="2" t="inlineStr">
        <is>
          <t>implementation_status</t>
        </is>
      </c>
      <c r="C1909" s="2" t="inlineStr">
        <is>
          <t>INT-MKD-0052</t>
        </is>
      </c>
      <c r="D1909" s="2" t="inlineStr">
        <is>
          <t>2026-10-29</t>
        </is>
      </c>
      <c r="E1909" s="2" t="inlineStr">
        <is>
          <t>adopted</t>
        </is>
      </c>
      <c r="F1909" s="2" t="inlineStr">
        <is>
          <t>The law has been in force for about nine years, but the Commission finds it is not systematically implemented and the Reform Agenda says institutions still do not gather evidence ex officio. These findings are preferred to a claim of application, so nothing higher than adopted is supported, although some partial application is likely.</t>
        </is>
      </c>
      <c r="G1909" s="2" t="inlineStr">
        <is>
          <t>MKD-EU-2024-001-0100;MKD-EU-2024-001-0032;MKD-GOV-2024-001-0097;MKD-GOV-2024-007-0126;MKD-EU-2025-001-0004</t>
        </is>
      </c>
      <c r="H1909" s="2" t="inlineStr"/>
      <c r="I1909" s="2" t="inlineStr"/>
    </row>
    <row r="1910">
      <c r="A1910" s="2" t="inlineStr">
        <is>
          <t>JDG-008912</t>
        </is>
      </c>
      <c r="B1910" s="2" t="inlineStr">
        <is>
          <t>implementation_status</t>
        </is>
      </c>
      <c r="C1910" s="2" t="inlineStr">
        <is>
          <t>INT-MKD-0150</t>
        </is>
      </c>
      <c r="D1910" s="2" t="inlineStr">
        <is>
          <t>2024-10-30</t>
        </is>
      </c>
      <c r="E1910" s="2" t="inlineStr">
        <is>
          <t>proposed</t>
        </is>
      </c>
      <c r="F1910" s="2" t="inlineStr">
        <is>
          <t>The Commission reported the upgrade to Phase 5 as still delayed in October 2024, and it was still a work in progress.</t>
        </is>
      </c>
      <c r="G1910" s="2" t="inlineStr">
        <is>
          <t>MKD-EU-2024-001-0108;MKD-GOV-2024-001-0118</t>
        </is>
      </c>
      <c r="H1910" s="2" t="inlineStr"/>
      <c r="I1910" s="2" t="inlineStr"/>
    </row>
    <row r="1911">
      <c r="A1911" s="2" t="inlineStr">
        <is>
          <t>JDG-008913</t>
        </is>
      </c>
      <c r="B1911" s="2" t="inlineStr">
        <is>
          <t>implementation_status</t>
        </is>
      </c>
      <c r="C1911" s="2" t="inlineStr">
        <is>
          <t>INT-MKD-0150</t>
        </is>
      </c>
      <c r="D1911" s="2" t="inlineStr">
        <is>
          <t>2026-10-29</t>
        </is>
      </c>
      <c r="E1911" s="2" t="inlineStr">
        <is>
          <t>implemented</t>
        </is>
      </c>
      <c r="F1911" s="2" t="inlineStr">
        <is>
          <t>The Commission states that Phase 5 was completed and put into operation in January 2025. No source gives usage data, so in_practice is not supported.</t>
        </is>
      </c>
      <c r="G1911" s="2" t="inlineStr">
        <is>
          <t>MKD-EU-2025-001-0031;MKD-EU-2025-001-0163;MKD-EU-2025-001-0191</t>
        </is>
      </c>
      <c r="H1911" s="2" t="inlineStr"/>
      <c r="I1911" s="2" t="inlineStr"/>
    </row>
    <row r="1912">
      <c r="A1912" s="2" t="inlineStr">
        <is>
          <t>JDG-008914</t>
        </is>
      </c>
      <c r="B1912" s="2" t="inlineStr">
        <is>
          <t>implementation_status</t>
        </is>
      </c>
      <c r="C1912" s="2" t="inlineStr">
        <is>
          <t>INT-MKD-0121</t>
        </is>
      </c>
      <c r="D1912" s="2" t="inlineStr">
        <is>
          <t>2026-10-29</t>
        </is>
      </c>
      <c r="E1912" s="2" t="inlineStr">
        <is>
          <t>proposed</t>
        </is>
      </c>
      <c r="F1912" s="2" t="inlineStr">
        <is>
          <t>The agency was planned from at least 2021 but no source shows it was created. In February 2025 the country reported it would reassess the need, since the Ministry of Digital Transformation holds the policy role, while the Commission encouraged setting it up; the stated adopted status on that item concerns the organisation law, not the agency.</t>
        </is>
      </c>
      <c r="G1912" s="2" t="inlineStr">
        <is>
          <t>MKD-EU-2021-001-0105;MKD-GOV-2022-004-0062;MKD-EU-2025-014-0004;MKD-EU-2025-004-0004</t>
        </is>
      </c>
      <c r="H1912" s="2" t="inlineStr"/>
      <c r="I1912" s="2" t="inlineStr"/>
    </row>
    <row r="1913">
      <c r="A1913" s="2" t="inlineStr">
        <is>
          <t>JDG-008915</t>
        </is>
      </c>
      <c r="B1913" s="2" t="inlineStr">
        <is>
          <t>implementation_status</t>
        </is>
      </c>
      <c r="C1913" s="2" t="inlineStr">
        <is>
          <t>INT-MKD-0132</t>
        </is>
      </c>
      <c r="D1913" s="2" t="inlineStr">
        <is>
          <t>2026-10-29</t>
        </is>
      </c>
      <c r="E1913" s="2" t="inlineStr">
        <is>
          <t>in_practice</t>
        </is>
      </c>
      <c r="F1913" s="2" t="inlineStr">
        <is>
          <t>The Commission itself states the system is working efficiently in 2023 and 2024 and that its use is obligatory. This goes beyond the country's own description in the screening report.</t>
        </is>
      </c>
      <c r="G1913" s="2" t="inlineStr">
        <is>
          <t>MKD-EU-2023-001-0073;MKD-EU-2024-001-0055;MKD-EU-2023-003-0112;MKD-EU-2023-003-0121</t>
        </is>
      </c>
      <c r="H1913" s="2" t="inlineStr"/>
      <c r="I1913" s="2" t="inlineStr"/>
    </row>
    <row r="1914">
      <c r="A1914" s="2" t="inlineStr">
        <is>
          <t>JDG-008916</t>
        </is>
      </c>
      <c r="B1914" s="2" t="inlineStr">
        <is>
          <t>implementation_status</t>
        </is>
      </c>
      <c r="C1914" s="2" t="inlineStr">
        <is>
          <t>INT-MKD-0019</t>
        </is>
      </c>
      <c r="D1914" s="2" t="inlineStr">
        <is>
          <t>2026-05-31</t>
        </is>
      </c>
      <c r="E1914" s="2" t="inlineStr">
        <is>
          <t>adopted</t>
        </is>
      </c>
      <c r="F1914" s="2" t="inlineStr">
        <is>
          <t>The law stayed in force until the replacement law started to apply, and the Commission's findings up to 2025 treat it as the law in force.</t>
        </is>
      </c>
      <c r="G1914" s="2" t="inlineStr">
        <is>
          <t>MKD-EU-2022-001-0101;MKD-EU-2025-004-0071;MKD-GOV-2025-008-0032</t>
        </is>
      </c>
      <c r="H1914" s="2" t="inlineStr"/>
      <c r="I1914" s="2" t="inlineStr"/>
    </row>
    <row r="1915">
      <c r="A1915" s="2" t="inlineStr">
        <is>
          <t>JDG-008917</t>
        </is>
      </c>
      <c r="B1915" s="2" t="inlineStr">
        <is>
          <t>implementation_status</t>
        </is>
      </c>
      <c r="C1915" s="2" t="inlineStr">
        <is>
          <t>INT-MKD-0019</t>
        </is>
      </c>
      <c r="D1915" s="2" t="inlineStr">
        <is>
          <t>2026-10-29</t>
        </is>
      </c>
      <c r="E1915" s="2" t="inlineStr">
        <is>
          <t>reversed</t>
        </is>
      </c>
      <c r="F1915" s="2" t="inlineStr">
        <is>
          <t>The Law on Electronic Communications 2025 (INT-MKD-0023) says this law ceases to be in force on the day the new law starts to apply, which is 1 June 2026. This is read from the legal text; no source confirms the date was not moved.</t>
        </is>
      </c>
      <c r="G1915" s="2" t="inlineStr">
        <is>
          <t>MKD-GOV-2025-008-0031;MKD-GOV-2025-008-0032</t>
        </is>
      </c>
      <c r="H1915" s="2" t="inlineStr"/>
      <c r="I1915" s="2" t="inlineStr"/>
    </row>
    <row r="1916">
      <c r="A1916" s="2" t="inlineStr">
        <is>
          <t>JDG-008918</t>
        </is>
      </c>
      <c r="B1916" s="2" t="inlineStr">
        <is>
          <t>implementation_status</t>
        </is>
      </c>
      <c r="C1916" s="2" t="inlineStr">
        <is>
          <t>INT-MKD-0044</t>
        </is>
      </c>
      <c r="D1916" s="2" t="inlineStr">
        <is>
          <t>2025-02-14</t>
        </is>
      </c>
      <c r="E1916" s="2" t="inlineStr">
        <is>
          <t>proposed</t>
        </is>
      </c>
      <c r="F1916" s="2" t="inlineStr">
        <is>
          <t>The State Audit Office found the 2023 draft before Parliament and not adopted, and in February 2025 the country still reported it as the planned way to align with NIS2.</t>
        </is>
      </c>
      <c r="G1916" s="2" t="inlineStr">
        <is>
          <t>MKD-GOV-2024-008-0022;MKD-GOV-2025-005-0019;MKD-EU-2025-004-0099</t>
        </is>
      </c>
      <c r="H1916" s="2" t="inlineStr"/>
      <c r="I1916" s="2" t="inlineStr"/>
    </row>
    <row r="1917">
      <c r="A1917" s="2" t="inlineStr">
        <is>
          <t>JDG-008919</t>
        </is>
      </c>
      <c r="B1917" s="2" t="inlineStr">
        <is>
          <t>implementation_status</t>
        </is>
      </c>
      <c r="C1917" s="2" t="inlineStr">
        <is>
          <t>INT-MKD-0044</t>
        </is>
      </c>
      <c r="D1917" s="2" t="inlineStr">
        <is>
          <t>2026-10-29</t>
        </is>
      </c>
      <c r="E1917" s="2" t="inlineStr">
        <is>
          <t>insufficient_evidence</t>
        </is>
      </c>
      <c r="F1917" s="2" t="inlineStr">
        <is>
          <t>A Law on Security of Network and Information Systems (INT-MKD-0042) was adopted in June 2025, but no source says it is this draft or that this draft was withdrawn. The draft has no stated status after February 2025.</t>
        </is>
      </c>
      <c r="G1917" s="2" t="inlineStr">
        <is>
          <t>MKD-EU-2025-004-0099;MKD-EU-2025-011-0002</t>
        </is>
      </c>
      <c r="H1917" s="2" t="inlineStr"/>
      <c r="I1917" s="2" t="inlineStr"/>
    </row>
    <row r="1918">
      <c r="A1918" s="2" t="inlineStr">
        <is>
          <t>JDG-008920</t>
        </is>
      </c>
      <c r="B1918" s="2" t="inlineStr">
        <is>
          <t>implementation_status</t>
        </is>
      </c>
      <c r="C1918" s="2" t="inlineStr">
        <is>
          <t>INT-MKD-0111</t>
        </is>
      </c>
      <c r="D1918" s="2" t="inlineStr">
        <is>
          <t>2026-10-29</t>
        </is>
      </c>
      <c r="E1918" s="2" t="inlineStr">
        <is>
          <t>proposed</t>
        </is>
      </c>
      <c r="F1918" s="2" t="inlineStr">
        <is>
          <t>The request to join was submitted on 30 October 2025 but joining has not happened: the Commission found the process incomplete and the step not achieved, while the country considers it achieved. The Commission's assessment is preferred and the conflict is for the reviewer. Sources conflict: tier 3 for the reviewers.</t>
        </is>
      </c>
      <c r="G1918" s="2" t="inlineStr">
        <is>
          <t>MKD-EU-2026-002-0018;MKD-EU-2026-002-0024;MKD-EU-2026-002-0026;MKD-EU-2026-002-0027;MKD-EU-2026-002-0029</t>
        </is>
      </c>
      <c r="H1918" s="2" t="inlineStr"/>
      <c r="I1918" s="2" t="inlineStr"/>
    </row>
    <row r="1919">
      <c r="A1919" s="2" t="inlineStr">
        <is>
          <t>JDG-008921</t>
        </is>
      </c>
      <c r="B1919" s="2" t="inlineStr">
        <is>
          <t>implementation_status</t>
        </is>
      </c>
      <c r="C1919" s="2" t="inlineStr">
        <is>
          <t>INT-MKD-0182</t>
        </is>
      </c>
      <c r="D1919" s="2" t="inlineStr">
        <is>
          <t>2026-10-29</t>
        </is>
      </c>
      <c r="E1919" s="2" t="inlineStr">
        <is>
          <t>proposed</t>
        </is>
      </c>
      <c r="F1919" s="2" t="inlineStr">
        <is>
          <t>The Commission reports steps towards the technical connection from 2020, and in July 2025 says the link still needs to be done, with the country planning it by 2027.</t>
        </is>
      </c>
      <c r="G1919" s="2" t="inlineStr">
        <is>
          <t>MKD-EU-2020-001-0157;MKD-EU-2024-001-0110;MKD-EU-2025-005-0018;MKD-EU-2025-005-0019</t>
        </is>
      </c>
      <c r="H1919" s="2" t="inlineStr"/>
      <c r="I1919" s="2" t="inlineStr"/>
    </row>
    <row r="1920">
      <c r="A1920" s="2" t="inlineStr">
        <is>
          <t>JDG-008922</t>
        </is>
      </c>
      <c r="B1920" s="2" t="inlineStr">
        <is>
          <t>implementation_status</t>
        </is>
      </c>
      <c r="C1920" s="2" t="inlineStr">
        <is>
          <t>INT-MKD-0011</t>
        </is>
      </c>
      <c r="D1920" s="2" t="inlineStr">
        <is>
          <t>2026-10-29</t>
        </is>
      </c>
      <c r="E1920" s="2" t="inlineStr">
        <is>
          <t>adopted</t>
        </is>
      </c>
      <c r="F1920" s="2" t="inlineStr">
        <is>
          <t>The Official Gazette text shows adoption on 23 December 2021 of minor wording amendments. No source reports anything further about carrying them out.</t>
        </is>
      </c>
      <c r="G1920" s="2" t="inlineStr">
        <is>
          <t>MKD-GOV-2021-003-0001;MKD-GOV-2021-003-0005</t>
        </is>
      </c>
      <c r="H1920" s="2" t="inlineStr"/>
      <c r="I1920" s="2" t="inlineStr"/>
    </row>
    <row r="1921">
      <c r="A1921" s="2" t="inlineStr">
        <is>
          <t>JDG-008923</t>
        </is>
      </c>
      <c r="B1921" s="2" t="inlineStr">
        <is>
          <t>implementation_status</t>
        </is>
      </c>
      <c r="C1921" s="2" t="inlineStr">
        <is>
          <t>INT-MKD-0043</t>
        </is>
      </c>
      <c r="D1921" s="2" t="inlineStr">
        <is>
          <t>2024-04-30</t>
        </is>
      </c>
      <c r="E1921" s="2" t="inlineStr">
        <is>
          <t>proposed</t>
        </is>
      </c>
      <c r="F1921" s="2" t="inlineStr">
        <is>
          <t>The State Audit Office found the 2019 draft not adopted and still open on ENER in April 2024, with a new draft prepared in 2023.</t>
        </is>
      </c>
      <c r="G1921" s="2" t="inlineStr">
        <is>
          <t>MKD-GOV-2024-008-0006;MKD-GOV-2024-008-0020</t>
        </is>
      </c>
      <c r="H1921" s="2" t="inlineStr"/>
      <c r="I1921" s="2" t="inlineStr"/>
    </row>
    <row r="1922">
      <c r="A1922" s="2" t="inlineStr">
        <is>
          <t>JDG-008924</t>
        </is>
      </c>
      <c r="B1922" s="2" t="inlineStr">
        <is>
          <t>implementation_status</t>
        </is>
      </c>
      <c r="C1922" s="2" t="inlineStr">
        <is>
          <t>INT-MKD-0043</t>
        </is>
      </c>
      <c r="D1922" s="2" t="inlineStr">
        <is>
          <t>2026-10-29</t>
        </is>
      </c>
      <c r="E1922" s="2" t="inlineStr">
        <is>
          <t>insufficient_evidence</t>
        </is>
      </c>
      <c r="F1922" s="2" t="inlineStr">
        <is>
          <t>The 2019 draft was never adopted and a law on the same subject (INT-MKD-0042) was adopted in June 2025, but no source says this draft was withdrawn or became that law. Its status after April 2024 is not stated.</t>
        </is>
      </c>
      <c r="G1922" s="2" t="inlineStr">
        <is>
          <t>MKD-GOV-2024-008-0020;MKD-GOV-2025-005-0019;MKD-EU-2025-011-0002</t>
        </is>
      </c>
      <c r="H1922" s="2" t="inlineStr"/>
      <c r="I1922" s="2" t="inlineStr"/>
    </row>
    <row r="1923">
      <c r="A1923" s="2" t="inlineStr">
        <is>
          <t>JDG-008925</t>
        </is>
      </c>
      <c r="B1923" s="2" t="inlineStr">
        <is>
          <t>implementation_status</t>
        </is>
      </c>
      <c r="C1923" s="2" t="inlineStr">
        <is>
          <t>INT-MKD-0091</t>
        </is>
      </c>
      <c r="D1923" s="2" t="inlineStr">
        <is>
          <t>2026-10-29</t>
        </is>
      </c>
      <c r="E1923" s="2" t="inlineStr">
        <is>
          <t>implemented</t>
        </is>
      </c>
      <c r="F1923" s="2" t="inlineStr">
        <is>
          <t>The Commission reports the customs ICT strategy adopted in 2022 and states in each report from 2023 to 2025 that it was implemented. No source gives usage or results, and the systems it covers are tracked separately.</t>
        </is>
      </c>
      <c r="G1923" s="2" t="inlineStr">
        <is>
          <t>MKD-EU-2022-001-0125;MKD-EU-2023-001-0175;MKD-EU-2025-001-0164</t>
        </is>
      </c>
      <c r="H1923" s="2" t="inlineStr"/>
      <c r="I1923" s="2" t="inlineStr"/>
    </row>
    <row r="1924">
      <c r="A1924" s="2" t="inlineStr">
        <is>
          <t>JDG-008926</t>
        </is>
      </c>
      <c r="B1924" s="2" t="inlineStr">
        <is>
          <t>implementation_status</t>
        </is>
      </c>
      <c r="C1924" s="2" t="inlineStr">
        <is>
          <t>INT-MKD-0153</t>
        </is>
      </c>
      <c r="D1924" s="2" t="inlineStr">
        <is>
          <t>2026-10-29</t>
        </is>
      </c>
      <c r="E1924" s="2" t="inlineStr">
        <is>
          <t>proposed</t>
        </is>
      </c>
      <c r="F1924" s="2" t="inlineStr">
        <is>
          <t>ICS2 appears only as a Reform Agenda step with a December 2027 target and is described in the future tense. No source reports that work is finished.</t>
        </is>
      </c>
      <c r="G1924" s="2" t="inlineStr">
        <is>
          <t>MKD-GOV-2024-001-0116;MKD-GOV-2024-001-0125;MKD-GOV-2024-002-0025</t>
        </is>
      </c>
      <c r="H1924" s="2" t="inlineStr"/>
      <c r="I1924" s="2" t="inlineStr"/>
    </row>
    <row r="1925">
      <c r="A1925" s="2" t="inlineStr">
        <is>
          <t>JDG-008927</t>
        </is>
      </c>
      <c r="B1925" s="2" t="inlineStr">
        <is>
          <t>implementation_status</t>
        </is>
      </c>
      <c r="C1925" s="2" t="inlineStr">
        <is>
          <t>INT-MKD-0499</t>
        </is>
      </c>
      <c r="D1925" s="2" t="inlineStr">
        <is>
          <t>2026-10-29</t>
        </is>
      </c>
      <c r="E1925" s="2" t="inlineStr">
        <is>
          <t>adopted</t>
        </is>
      </c>
      <c r="F1925" s="2" t="inlineStr">
        <is>
          <t>The Agency adopted the Methodology by decision (Official Gazette 38/22). Its reports still call for it to be promoted and for ministries to apply it, and no source shows it being used.</t>
        </is>
      </c>
      <c r="G1925" s="2" t="inlineStr">
        <is>
          <t>MKD-GOV-2025-010-0069;MKD-GOV-2026-002-0061;MKD-GOV-2026-002-0066;MKD-GOV-2026-002-0092</t>
        </is>
      </c>
      <c r="H1925" s="2" t="inlineStr"/>
      <c r="I1925" s="2" t="inlineStr"/>
    </row>
    <row r="1926">
      <c r="A1926" s="2" t="inlineStr">
        <is>
          <t>JDG-008928</t>
        </is>
      </c>
      <c r="B1926" s="2" t="inlineStr">
        <is>
          <t>implementation_status</t>
        </is>
      </c>
      <c r="C1926" s="2" t="inlineStr">
        <is>
          <t>INT-INT-0009</t>
        </is>
      </c>
      <c r="D1926" s="2" t="inlineStr">
        <is>
          <t>2026-10-29</t>
        </is>
      </c>
      <c r="E1926" s="2" t="inlineStr">
        <is>
          <t>proposed</t>
        </is>
      </c>
      <c r="F1926" s="2" t="inlineStr">
        <is>
          <t>The agreement appears only as a Reform Agenda commitment to sign and implement it by December 2027. No source reports signature.</t>
        </is>
      </c>
      <c r="G1926" s="2" t="inlineStr">
        <is>
          <t>MKD-GOV-2024-001-0075;MKD-GOV-2024-001-0081;MKD-EU-2024-008-0041</t>
        </is>
      </c>
      <c r="H1926" s="2" t="inlineStr"/>
      <c r="I1926" s="2" t="inlineStr"/>
    </row>
    <row r="1927">
      <c r="A1927" s="2" t="inlineStr">
        <is>
          <t>JDG-008929</t>
        </is>
      </c>
      <c r="B1927" s="2" t="inlineStr">
        <is>
          <t>implementation_status</t>
        </is>
      </c>
      <c r="C1927" s="2" t="inlineStr">
        <is>
          <t>INT-MKD-0147</t>
        </is>
      </c>
      <c r="D1927" s="2" t="inlineStr">
        <is>
          <t>2026-10-29</t>
        </is>
      </c>
      <c r="E1927" s="2" t="inlineStr">
        <is>
          <t>in_practice</t>
        </is>
      </c>
      <c r="F1927" s="2" t="inlineStr">
        <is>
          <t>The Commission states in reports from 2020 to 2025 that the Public Revenue Office issues pre-filled returns through the platform. This is a specific and repeated description of current use by an independent source, although no usage figures are given.</t>
        </is>
      </c>
      <c r="G1927" s="2" t="inlineStr">
        <is>
          <t>MKD-EU-2020-001-0143;MKD-EU-2021-001-0114;MKD-EU-2025-004-0122</t>
        </is>
      </c>
      <c r="H1927" s="2" t="inlineStr"/>
      <c r="I1927" s="2" t="inlineStr"/>
    </row>
    <row r="1928">
      <c r="A1928" s="2" t="inlineStr">
        <is>
          <t>JDG-008930</t>
        </is>
      </c>
      <c r="B1928" s="2" t="inlineStr">
        <is>
          <t>implementation_status</t>
        </is>
      </c>
      <c r="C1928" s="2" t="inlineStr">
        <is>
          <t>INT-MKD-0159</t>
        </is>
      </c>
      <c r="D1928" s="2" t="inlineStr">
        <is>
          <t>2026-10-29</t>
        </is>
      </c>
      <c r="E1928" s="2" t="inlineStr">
        <is>
          <t>implemented</t>
        </is>
      </c>
      <c r="F1928" s="2" t="inlineStr">
        <is>
          <t>An international report says the IT system allowed online delivery of services, and the Agency and the screening report describe the portal. None of these gives independent evidence of how it is used, so the stated in_practice is not supported.</t>
        </is>
      </c>
      <c r="G1928" s="2" t="inlineStr">
        <is>
          <t>MKD-IO-2022-002-0064;MKD-GOV-2021-002-0001;MKD-GOV-2022-002-0006;MKD-EU-2025-003-0053</t>
        </is>
      </c>
      <c r="H1928" s="2" t="inlineStr"/>
      <c r="I1928" s="2" t="inlineStr"/>
    </row>
    <row r="1929">
      <c r="A1929" s="2" t="inlineStr">
        <is>
          <t>JDG-008931</t>
        </is>
      </c>
      <c r="B1929" s="2" t="inlineStr">
        <is>
          <t>implementation_status</t>
        </is>
      </c>
      <c r="C1929" s="2" t="inlineStr">
        <is>
          <t>INT-MKD-0181</t>
        </is>
      </c>
      <c r="D1929" s="2" t="inlineStr">
        <is>
          <t>2026-10-29</t>
        </is>
      </c>
      <c r="E1929" s="2" t="inlineStr">
        <is>
          <t>proposed</t>
        </is>
      </c>
      <c r="F1929" s="2" t="inlineStr">
        <is>
          <t>Frontex delivered the Masterplan document by 2022, which is why some items state implemented, but it is a plan for developing IT systems. No source shows the planned systems being built, and the Commission still describes it as a plan in 2024.</t>
        </is>
      </c>
      <c r="G1929" s="2" t="inlineStr">
        <is>
          <t>MKD-EU-2022-001-0044;MKD-EU-2023-003-0093;MKD-EU-2024-001-0049</t>
        </is>
      </c>
      <c r="H1929" s="2" t="inlineStr"/>
      <c r="I1929" s="2" t="inlineStr"/>
    </row>
    <row r="1930">
      <c r="A1930" s="2" t="inlineStr">
        <is>
          <t>JDG-008932</t>
        </is>
      </c>
      <c r="B1930" s="2" t="inlineStr">
        <is>
          <t>implementation_status</t>
        </is>
      </c>
      <c r="C1930" s="2" t="inlineStr">
        <is>
          <t>INT-MKD-0008</t>
        </is>
      </c>
      <c r="D1930" s="2" t="inlineStr">
        <is>
          <t>2026-10-29</t>
        </is>
      </c>
      <c r="E1930" s="2" t="inlineStr">
        <is>
          <t>in_practice</t>
        </is>
      </c>
      <c r="F1930" s="2" t="inlineStr">
        <is>
          <t>The Commission states the country sets maximum quotas each year and that the Agency issues permits following them. The Agency's 2021 report adds counts of opinions based on quota use.</t>
        </is>
      </c>
      <c r="G1930" s="2" t="inlineStr">
        <is>
          <t>MKD-EU-2020-001-0081;MKD-EU-2022-001-0067;MKD-EU-2023-001-0093;MKD-GOV-2022-002-0005</t>
        </is>
      </c>
      <c r="H1930" s="2" t="inlineStr"/>
      <c r="I1930" s="2" t="inlineStr"/>
    </row>
    <row r="1931">
      <c r="A1931" s="2" t="inlineStr">
        <is>
          <t>JDG-008933</t>
        </is>
      </c>
      <c r="B1931" s="2" t="inlineStr">
        <is>
          <t>implementation_status</t>
        </is>
      </c>
      <c r="C1931" s="2" t="inlineStr">
        <is>
          <t>INT-MKD-0014</t>
        </is>
      </c>
      <c r="D1931" s="2" t="inlineStr">
        <is>
          <t>2026-10-29</t>
        </is>
      </c>
      <c r="E1931" s="2" t="inlineStr">
        <is>
          <t>proposed</t>
        </is>
      </c>
      <c r="F1931" s="2" t="inlineStr">
        <is>
          <t>The recast was reported as being prepared in 2023, and the Commission said it needed to be completed. The Agency reports the related amending proposal still not adopted in 2025; sources do not say the two are the same.</t>
        </is>
      </c>
      <c r="G1931" s="2" t="inlineStr">
        <is>
          <t>MKD-EU-2023-003-0063;MKD-EU-2023-003-0074;MKD-GOV-2026-002-0037</t>
        </is>
      </c>
      <c r="H1931" s="2" t="inlineStr"/>
      <c r="I1931" s="2" t="inlineStr"/>
    </row>
    <row r="1932">
      <c r="A1932" s="2" t="inlineStr">
        <is>
          <t>JDG-008934</t>
        </is>
      </c>
      <c r="B1932" s="2" t="inlineStr">
        <is>
          <t>implementation_status</t>
        </is>
      </c>
      <c r="C1932" s="2" t="inlineStr">
        <is>
          <t>INT-MKD-0040</t>
        </is>
      </c>
      <c r="D1932" s="2" t="inlineStr">
        <is>
          <t>2026-10-29</t>
        </is>
      </c>
      <c r="E1932" s="2" t="inlineStr">
        <is>
          <t>adopted</t>
        </is>
      </c>
      <c r="F1932" s="2" t="inlineStr">
        <is>
          <t>An international report and the screening report treat the law as in force, and the screening report calls it partially aligned with the EU directive. No source reports how it is applied.</t>
        </is>
      </c>
      <c r="G1932" s="2" t="inlineStr">
        <is>
          <t>MKD-IO-2022-002-0058;MKD-EU-2025-004-0082</t>
        </is>
      </c>
      <c r="H1932" s="2" t="inlineStr"/>
      <c r="I1932" s="2" t="inlineStr"/>
    </row>
    <row r="1933">
      <c r="A1933" s="2" t="inlineStr">
        <is>
          <t>JDG-008935</t>
        </is>
      </c>
      <c r="B1933" s="2" t="inlineStr">
        <is>
          <t>implementation_status</t>
        </is>
      </c>
      <c r="C1933" s="2" t="inlineStr">
        <is>
          <t>INT-MKD-0098</t>
        </is>
      </c>
      <c r="D1933" s="2" t="inlineStr">
        <is>
          <t>2026-10-29</t>
        </is>
      </c>
      <c r="E1933" s="2" t="inlineStr">
        <is>
          <t>implemented</t>
        </is>
      </c>
      <c r="F1933" s="2" t="inlineStr">
        <is>
          <t>The Commission assessed the Reform Agenda steps in October 2025 and found four of sixteen achieved, and the 2026 assessment reports on-site checks of delivered equipment. Delivery is real but partial, and the Commission's findings are preferred to the Agenda's own text.</t>
        </is>
      </c>
      <c r="G1933" s="2" t="inlineStr">
        <is>
          <t>MKD-EU-2025-001-0198;MKD-EU-2026-002-0032;MKD-EU-2026-002-0033;MKD-EU-2024-008-0002</t>
        </is>
      </c>
      <c r="H1933" s="2" t="inlineStr"/>
      <c r="I1933" s="2" t="inlineStr"/>
    </row>
    <row r="1934">
      <c r="A1934" s="2" t="inlineStr">
        <is>
          <t>JDG-008936</t>
        </is>
      </c>
      <c r="B1934" s="2" t="inlineStr">
        <is>
          <t>implementation_status</t>
        </is>
      </c>
      <c r="C1934" s="2" t="inlineStr">
        <is>
          <t>INT-MKD-0112</t>
        </is>
      </c>
      <c r="D1934" s="2" t="inlineStr">
        <is>
          <t>2026-10-29</t>
        </is>
      </c>
      <c r="E1934" s="2" t="inlineStr">
        <is>
          <t>implemented</t>
        </is>
      </c>
      <c r="F1934" s="2" t="inlineStr">
        <is>
          <t>The Commission reports two registered providers offering advanced and qualified signature services, certified and audited by EU-accredited bodies, which overtakes the audit's 2024 note of no procurement contract. Use is not shown, as the audit could not confirm full use of digital certificates.</t>
        </is>
      </c>
      <c r="G1934" s="2" t="inlineStr">
        <is>
          <t>MKD-EU-2026-002-0021;MKD-EU-2026-002-0022;MKD-EU-2026-002-0025;MKD-GOV-2024-007-0109;MKD-GOV-2024-007-0101</t>
        </is>
      </c>
      <c r="H1934" s="2" t="inlineStr"/>
      <c r="I1934" s="2" t="inlineStr"/>
    </row>
    <row r="1935">
      <c r="A1935" s="2" t="inlineStr">
        <is>
          <t>JDG-008937</t>
        </is>
      </c>
      <c r="B1935" s="2" t="inlineStr">
        <is>
          <t>implementation_status</t>
        </is>
      </c>
      <c r="C1935" s="2" t="inlineStr">
        <is>
          <t>INT-MKD-0135</t>
        </is>
      </c>
      <c r="D1935" s="2" t="inlineStr">
        <is>
          <t>2026-10-29</t>
        </is>
      </c>
      <c r="E1935" s="2" t="inlineStr">
        <is>
          <t>in_practice</t>
        </is>
      </c>
      <c r="F1935" s="2" t="inlineStr">
        <is>
          <t>Three Commission reports from 2021 to 2023 state what the modules do in current procedures, and the Commission also finds the wider e-procurement and e-appeals system working. Evidence after 2023 is absent and no usage figures are given.</t>
        </is>
      </c>
      <c r="G1935" s="2" t="inlineStr">
        <is>
          <t>MKD-EU-2021-001-0052;MKD-EU-2023-001-0076;MKD-EU-2023-001-0073;MKD-EU-2023-003-0121</t>
        </is>
      </c>
      <c r="H1935" s="2" t="inlineStr"/>
      <c r="I1935" s="2" t="inlineStr"/>
    </row>
    <row r="1936">
      <c r="A1936" s="2" t="inlineStr">
        <is>
          <t>JDG-008938</t>
        </is>
      </c>
      <c r="B1936" s="2" t="inlineStr">
        <is>
          <t>implementation_status</t>
        </is>
      </c>
      <c r="C1936" s="2" t="inlineStr">
        <is>
          <t>INT-MKD-0168</t>
        </is>
      </c>
      <c r="D1936" s="2" t="inlineStr">
        <is>
          <t>2026-10-29</t>
        </is>
      </c>
      <c r="E1936" s="2" t="inlineStr">
        <is>
          <t>proposed</t>
        </is>
      </c>
      <c r="F1936" s="2" t="inlineStr">
        <is>
          <t>The 2023 strategy said the platform would come into use during 2023, but no later source confirms it, and in 2025 the Commission still asks for register digitalisation to be completed. A target is not delivery.</t>
        </is>
      </c>
      <c r="G1936" s="2" t="inlineStr">
        <is>
          <t>MKD-GOV-2023-002-0025;MKD-GOV-2023-002-0077;MKD-EU-2025-001-0003;MKD-EU-2025-001-0004</t>
        </is>
      </c>
      <c r="H1936" s="2" t="inlineStr"/>
      <c r="I1936" s="2" t="inlineStr"/>
    </row>
    <row r="1937">
      <c r="A1937" s="2" t="inlineStr">
        <is>
          <t>JDG-008939</t>
        </is>
      </c>
      <c r="B1937" s="2" t="inlineStr">
        <is>
          <t>implementation_status</t>
        </is>
      </c>
      <c r="C1937" s="2" t="inlineStr">
        <is>
          <t>INT-EU-0011</t>
        </is>
      </c>
      <c r="D1937" s="2" t="inlineStr">
        <is>
          <t>2026-10-29</t>
        </is>
      </c>
      <c r="E1937" s="2" t="inlineStr">
        <is>
          <t>in_practice</t>
        </is>
      </c>
      <c r="F1937" s="2" t="inlineStr">
        <is>
          <t>The Commission states in its own voice that the country contributes to these reports. The latest evidence is from July 2023.</t>
        </is>
      </c>
      <c r="G1937" s="2" t="inlineStr">
        <is>
          <t>MKD-EU-2023-003-0014;MKD-EU-2023-004-0014</t>
        </is>
      </c>
      <c r="H1937" s="2" t="inlineStr"/>
      <c r="I1937" s="2" t="inlineStr"/>
    </row>
    <row r="1938">
      <c r="A1938" s="2" t="inlineStr">
        <is>
          <t>JDG-008940</t>
        </is>
      </c>
      <c r="B1938" s="2" t="inlineStr">
        <is>
          <t>implementation_status</t>
        </is>
      </c>
      <c r="C1938" s="2" t="inlineStr">
        <is>
          <t>INT-MKD-0193</t>
        </is>
      </c>
      <c r="D1938" s="2" t="inlineStr">
        <is>
          <t>2025-02-14</t>
        </is>
      </c>
      <c r="E1938" s="2" t="inlineStr">
        <is>
          <t>proposed</t>
        </is>
      </c>
      <c r="F1938" s="2" t="inlineStr">
        <is>
          <t>Alignment with these acts was still an aim in the October 2024 and February 2025 sources, with no adopted text.</t>
        </is>
      </c>
      <c r="G1938" s="2" t="inlineStr">
        <is>
          <t>MKD-EU-2024-008-0022;MKD-EU-2025-004-0020</t>
        </is>
      </c>
      <c r="H1938" s="2" t="inlineStr"/>
      <c r="I1938" s="2" t="inlineStr"/>
    </row>
    <row r="1939">
      <c r="A1939" s="2" t="inlineStr">
        <is>
          <t>JDG-008941</t>
        </is>
      </c>
      <c r="B1939" s="2" t="inlineStr">
        <is>
          <t>implementation_status</t>
        </is>
      </c>
      <c r="C1939" s="2" t="inlineStr">
        <is>
          <t>INT-MKD-0193</t>
        </is>
      </c>
      <c r="D1939" s="2" t="inlineStr">
        <is>
          <t>2026-10-29</t>
        </is>
      </c>
      <c r="E1939" s="2" t="inlineStr">
        <is>
          <t>adopted</t>
        </is>
      </c>
      <c r="F1939" s="2" t="inlineStr">
        <is>
          <t>Amendments aimed at alignment were adopted on 29 December 2025, but the Commission finds alignment only partial and the step not achieved, while the country considers it achieved. The Commission's assessment is preferred on alignment, and implementing bylaws have a 15-month deadline, so the status goes no higher than adopted. Sources conflict: tier 3 for the reviewers.</t>
        </is>
      </c>
      <c r="G1939" s="2" t="inlineStr">
        <is>
          <t>MKD-EU-2026-002-0001;MKD-EU-2026-002-0002;MKD-EU-2026-002-0004;MKD-EU-2026-002-0006;MKD-EU-2026-002-0014;MKD-EU-2026-002-0015</t>
        </is>
      </c>
      <c r="H1939" s="2" t="inlineStr"/>
      <c r="I1939" s="2" t="inlineStr"/>
    </row>
    <row r="1940">
      <c r="A1940" s="2" t="inlineStr">
        <is>
          <t>JDG-008942</t>
        </is>
      </c>
      <c r="B1940" s="2" t="inlineStr">
        <is>
          <t>implementation_status</t>
        </is>
      </c>
      <c r="C1940" s="2" t="inlineStr">
        <is>
          <t>INT-MKD-0201</t>
        </is>
      </c>
      <c r="D1940" s="2" t="inlineStr">
        <is>
          <t>2026-10-29</t>
        </is>
      </c>
      <c r="E1940" s="2" t="inlineStr">
        <is>
          <t>implemented</t>
        </is>
      </c>
      <c r="F1940" s="2" t="inlineStr">
        <is>
          <t>The State Audit Office confirms five offices were set up, so measures are in place. The same audit finds some offices outside Skopje not used effectively, so in_practice across the network is not shown.</t>
        </is>
      </c>
      <c r="G1940" s="2" t="inlineStr">
        <is>
          <t>MKD-GOV-2024-007-0027;MKD-GOV-2024-007-0209;MKD-GOV-2024-007-0120</t>
        </is>
      </c>
      <c r="H1940" s="2" t="inlineStr"/>
      <c r="I1940" s="2" t="inlineStr"/>
    </row>
    <row r="1941">
      <c r="A1941" s="2" t="inlineStr">
        <is>
          <t>JDG-008943</t>
        </is>
      </c>
      <c r="B1941" s="2" t="inlineStr">
        <is>
          <t>implementation_status</t>
        </is>
      </c>
      <c r="C1941" s="2" t="inlineStr">
        <is>
          <t>INT-MKD-0272</t>
        </is>
      </c>
      <c r="D1941" s="2" t="inlineStr">
        <is>
          <t>2026-10-29</t>
        </is>
      </c>
      <c r="E1941" s="2" t="inlineStr">
        <is>
          <t>proposed</t>
        </is>
      </c>
      <c r="F1941" s="2" t="inlineStr">
        <is>
          <t>These items come from a Reform Agenda annex setting out a support need and expected deliverables. No source reports any tool or standard delivered.</t>
        </is>
      </c>
      <c r="G1941" s="2" t="inlineStr">
        <is>
          <t>MKD-GOV-2024-003-0012;MKD-GOV-2024-003-0016</t>
        </is>
      </c>
      <c r="H1941" s="2" t="inlineStr"/>
      <c r="I1941" s="2" t="inlineStr"/>
    </row>
    <row r="1942">
      <c r="A1942" s="2" t="inlineStr">
        <is>
          <t>JDG-008944</t>
        </is>
      </c>
      <c r="B1942" s="2" t="inlineStr">
        <is>
          <t>implementation_status</t>
        </is>
      </c>
      <c r="C1942" s="2" t="inlineStr">
        <is>
          <t>INT-MKD-0007</t>
        </is>
      </c>
      <c r="D1942" s="2" t="inlineStr">
        <is>
          <t>2026-10-29</t>
        </is>
      </c>
      <c r="E1942" s="2" t="inlineStr">
        <is>
          <t>implemented</t>
        </is>
      </c>
      <c r="F1942" s="2" t="inlineStr">
        <is>
          <t>The Commission says permits may be acquired through a single application to a single authority, last in 2021. This describes the procedure as available, not evidence of how it is used, so the stated in_practice is not adopted.</t>
        </is>
      </c>
      <c r="G1942" s="2" t="inlineStr">
        <is>
          <t>MKD-EU-2020-001-0082;MKD-EU-2021-001-0065</t>
        </is>
      </c>
      <c r="H1942" s="2" t="inlineStr"/>
      <c r="I1942" s="2" t="inlineStr"/>
    </row>
    <row r="1943">
      <c r="A1943" s="2" t="inlineStr">
        <is>
          <t>JDG-008945</t>
        </is>
      </c>
      <c r="B1943" s="2" t="inlineStr">
        <is>
          <t>implementation_status</t>
        </is>
      </c>
      <c r="C1943" s="2" t="inlineStr">
        <is>
          <t>INT-MKD-0024</t>
        </is>
      </c>
      <c r="D1943" s="2" t="inlineStr">
        <is>
          <t>2026-10-29</t>
        </is>
      </c>
      <c r="E1943" s="2" t="inlineStr">
        <is>
          <t>adopted</t>
        </is>
      </c>
      <c r="F1943" s="2" t="inlineStr">
        <is>
          <t>The Commission states the amendments were adopted on 29 December 2025 (Official Gazette 269). They amend a law that applies only from June 2026, with bylaws due within 15 months, and no source reports them carried out.</t>
        </is>
      </c>
      <c r="G1943" s="2" t="inlineStr">
        <is>
          <t>MKD-EU-2026-002-0002;MKD-EU-2026-002-0004;MKD-EU-2026-002-0005</t>
        </is>
      </c>
      <c r="H1943" s="2" t="inlineStr"/>
      <c r="I1943" s="2" t="inlineStr"/>
    </row>
    <row r="1944">
      <c r="A1944" s="2" t="inlineStr">
        <is>
          <t>JDG-008946</t>
        </is>
      </c>
      <c r="B1944" s="2" t="inlineStr">
        <is>
          <t>implementation_status</t>
        </is>
      </c>
      <c r="C1944" s="2" t="inlineStr">
        <is>
          <t>INT-MKD-0046</t>
        </is>
      </c>
      <c r="D1944" s="2" t="inlineStr">
        <is>
          <t>2024-04-30</t>
        </is>
      </c>
      <c r="E1944" s="2" t="inlineStr">
        <is>
          <t>proposed</t>
        </is>
      </c>
      <c r="F1944" s="2" t="inlineStr">
        <is>
          <t>The State Audit Office says the 2023 draft law would form this agency, and that first-year funding covered only its commission.</t>
        </is>
      </c>
      <c r="G1944" s="2" t="inlineStr">
        <is>
          <t>MKD-GOV-2024-008-0023;MKD-GOV-2024-008-0094</t>
        </is>
      </c>
      <c r="H1944" s="2" t="inlineStr"/>
      <c r="I1944" s="2" t="inlineStr"/>
    </row>
    <row r="1945">
      <c r="A1945" s="2" t="inlineStr">
        <is>
          <t>JDG-008947</t>
        </is>
      </c>
      <c r="B1945" s="2" t="inlineStr">
        <is>
          <t>implementation_status</t>
        </is>
      </c>
      <c r="C1945" s="2" t="inlineStr">
        <is>
          <t>INT-MKD-0046</t>
        </is>
      </c>
      <c r="D1945" s="2" t="inlineStr">
        <is>
          <t>2026-10-29</t>
        </is>
      </c>
      <c r="E1945" s="2" t="inlineStr">
        <is>
          <t>insufficient_evidence</t>
        </is>
      </c>
      <c r="F1945" s="2" t="inlineStr">
        <is>
          <t>The draft that provided for this agency has no stated outcome, and the 2025 law names the Ministry and the Agency for Electronic Communications as the competent authorities. No source says the agency was formally dropped.</t>
        </is>
      </c>
      <c r="G1945" s="2" t="inlineStr">
        <is>
          <t>MKD-GOV-2024-008-0023;MKD-GOV-2025-007-0016</t>
        </is>
      </c>
      <c r="H1945" s="2" t="inlineStr"/>
      <c r="I1945" s="2" t="inlineStr"/>
    </row>
    <row r="1946">
      <c r="A1946" s="2" t="inlineStr">
        <is>
          <t>JDG-008948</t>
        </is>
      </c>
      <c r="B1946" s="2" t="inlineStr">
        <is>
          <t>implementation_status</t>
        </is>
      </c>
      <c r="C1946" s="2" t="inlineStr">
        <is>
          <t>INT-MKD-0082</t>
        </is>
      </c>
      <c r="D1946" s="2" t="inlineStr">
        <is>
          <t>2026-10-29</t>
        </is>
      </c>
      <c r="E1946" s="2" t="inlineStr">
        <is>
          <t>insufficient_evidence</t>
        </is>
      </c>
      <c r="F1946" s="2" t="inlineStr">
        <is>
          <t>The Commission said in 2022 that the skills strategy was prepared as part of the ICT strategy, with no later report on it. Whether it was carried into the strategy adopted in 2025 is not stated.</t>
        </is>
      </c>
      <c r="G1946" s="2" t="inlineStr">
        <is>
          <t>MKD-EU-2021-001-0101;MKD-EU-2022-006-0019;MKD-EU-2025-001-0127</t>
        </is>
      </c>
      <c r="H1946" s="2" t="inlineStr"/>
      <c r="I1946" s="2" t="inlineStr"/>
    </row>
    <row r="1947">
      <c r="A1947" s="2" t="inlineStr">
        <is>
          <t>JDG-008949</t>
        </is>
      </c>
      <c r="B1947" s="2" t="inlineStr">
        <is>
          <t>implementation_status</t>
        </is>
      </c>
      <c r="C1947" s="2" t="inlineStr">
        <is>
          <t>INT-MKD-0106</t>
        </is>
      </c>
      <c r="D1947" s="2" t="inlineStr">
        <is>
          <t>2026-10-29</t>
        </is>
      </c>
      <c r="E1947" s="2" t="inlineStr">
        <is>
          <t>proposed</t>
        </is>
      </c>
      <c r="F1947" s="2" t="inlineStr">
        <is>
          <t>The Reform Agenda says two hubs are in early development, and the 2025 strategy still speaks of forming hubs in the future. No source shows a hub operating.</t>
        </is>
      </c>
      <c r="G1947" s="2" t="inlineStr">
        <is>
          <t>MKD-GOV-2024-001-0110;MKD-GOV-2025-004-0161</t>
        </is>
      </c>
      <c r="H1947" s="2" t="inlineStr"/>
      <c r="I1947" s="2" t="inlineStr"/>
    </row>
    <row r="1948">
      <c r="A1948" s="2" t="inlineStr">
        <is>
          <t>JDG-008950</t>
        </is>
      </c>
      <c r="B1948" s="2" t="inlineStr">
        <is>
          <t>implementation_status</t>
        </is>
      </c>
      <c r="C1948" s="2" t="inlineStr">
        <is>
          <t>INT-MKD-0116</t>
        </is>
      </c>
      <c r="D1948" s="2" t="inlineStr">
        <is>
          <t>2026-10-29</t>
        </is>
      </c>
      <c r="E1948" s="2" t="inlineStr">
        <is>
          <t>proposed</t>
        </is>
      </c>
      <c r="F1948" s="2" t="inlineStr">
        <is>
          <t>These frameworks appear as a Reform Agenda step due by December 2026, with a baseline of zero in 2024. No source shows them in place or in use.</t>
        </is>
      </c>
      <c r="G1948" s="2" t="inlineStr">
        <is>
          <t>MKD-GOV-2024-001-0060;MKD-GOV-2024-002-0006</t>
        </is>
      </c>
      <c r="H1948" s="2" t="inlineStr"/>
      <c r="I1948" s="2" t="inlineStr"/>
    </row>
    <row r="1949">
      <c r="A1949" s="2" t="inlineStr">
        <is>
          <t>JDG-008951</t>
        </is>
      </c>
      <c r="B1949" s="2" t="inlineStr">
        <is>
          <t>implementation_status</t>
        </is>
      </c>
      <c r="C1949" s="2" t="inlineStr">
        <is>
          <t>INT-MKD-0143</t>
        </is>
      </c>
      <c r="D1949" s="2" t="inlineStr">
        <is>
          <t>2026-10-29</t>
        </is>
      </c>
      <c r="E1949" s="2" t="inlineStr">
        <is>
          <t>proposed</t>
        </is>
      </c>
      <c r="F1949" s="2" t="inlineStr">
        <is>
          <t>Both sources describe the registry as a plan, with the screening report placing it in the coming two years through a World Bank loan. No source shows it in operation.</t>
        </is>
      </c>
      <c r="G1949" s="2" t="inlineStr">
        <is>
          <t>MKD-GOV-2024-001-0035;MKD-EU-2025-003-0096</t>
        </is>
      </c>
      <c r="H1949" s="2" t="inlineStr"/>
      <c r="I1949" s="2" t="inlineStr"/>
    </row>
    <row r="1950">
      <c r="A1950" s="2" t="inlineStr">
        <is>
          <t>JDG-008952</t>
        </is>
      </c>
      <c r="B1950" s="2" t="inlineStr">
        <is>
          <t>implementation_status</t>
        </is>
      </c>
      <c r="C1950" s="2" t="inlineStr">
        <is>
          <t>INT-MKD-0166</t>
        </is>
      </c>
      <c r="D1950" s="2" t="inlineStr">
        <is>
          <t>2026-10-29</t>
        </is>
      </c>
      <c r="E1950" s="2" t="inlineStr">
        <is>
          <t>proposed</t>
        </is>
      </c>
      <c r="F1950" s="2" t="inlineStr">
        <is>
          <t>The system is an activity in the SMART/MK action plan, and a 2026 Commission document still describes introducing e-invoicing as an aim. No source shows it in force or in use.</t>
        </is>
      </c>
      <c r="G1950" s="2" t="inlineStr">
        <is>
          <t>MKD-GOV-2025-004-0202;MKD-GOV-2025-004-0238;MKD-EU-2026-003-0002</t>
        </is>
      </c>
      <c r="H1950" s="2" t="inlineStr"/>
      <c r="I1950" s="2" t="inlineStr"/>
    </row>
    <row r="1951">
      <c r="A1951" s="2" t="inlineStr">
        <is>
          <t>JDG-008953</t>
        </is>
      </c>
      <c r="B1951" s="2" t="inlineStr">
        <is>
          <t>implementation_status</t>
        </is>
      </c>
      <c r="C1951" s="2" t="inlineStr">
        <is>
          <t>INT-MKD-0180</t>
        </is>
      </c>
      <c r="D1951" s="2" t="inlineStr">
        <is>
          <t>2026-10-29</t>
        </is>
      </c>
      <c r="E1951" s="2" t="inlineStr">
        <is>
          <t>proposed</t>
        </is>
      </c>
      <c r="F1951" s="2" t="inlineStr">
        <is>
          <t>The strategy calls for analysis and development of this system. No source reports it being set up.</t>
        </is>
      </c>
      <c r="G1951" s="2" t="inlineStr">
        <is>
          <t>MKD-GOV-2025-004-0160;MKD-GOV-2025-004-0241</t>
        </is>
      </c>
      <c r="H1951" s="2" t="inlineStr"/>
      <c r="I1951" s="2" t="inlineStr"/>
    </row>
    <row r="1952">
      <c r="A1952" s="2" t="inlineStr">
        <is>
          <t>JDG-008954</t>
        </is>
      </c>
      <c r="B1952" s="2" t="inlineStr">
        <is>
          <t>implementation_status</t>
        </is>
      </c>
      <c r="C1952" s="2" t="inlineStr">
        <is>
          <t>INT-EU-0014</t>
        </is>
      </c>
      <c r="D1952" s="2" t="inlineStr">
        <is>
          <t>2026-10-29</t>
        </is>
      </c>
      <c r="E1952" s="2" t="inlineStr">
        <is>
          <t>implemented</t>
        </is>
      </c>
      <c r="F1952" s="2" t="inlineStr">
        <is>
          <t>The Commission reports the conference took place in June 2023 and that its cyber security support was stepped up. This is the EU's account of its own activity, and no source shows further use.</t>
        </is>
      </c>
      <c r="G1952" s="2" t="inlineStr">
        <is>
          <t>MKD-EU-2023-002-0001;MKD-EU-2023-002-0014</t>
        </is>
      </c>
      <c r="H1952" s="2" t="inlineStr"/>
      <c r="I1952" s="2" t="inlineStr"/>
    </row>
    <row r="1953">
      <c r="A1953" s="2" t="inlineStr">
        <is>
          <t>JDG-008955</t>
        </is>
      </c>
      <c r="B1953" s="2" t="inlineStr">
        <is>
          <t>implementation_status</t>
        </is>
      </c>
      <c r="C1953" s="2" t="inlineStr">
        <is>
          <t>INT-MKD-0187</t>
        </is>
      </c>
      <c r="D1953" s="2" t="inlineStr">
        <is>
          <t>2026-10-29</t>
        </is>
      </c>
      <c r="E1953" s="2" t="inlineStr">
        <is>
          <t>proposed</t>
        </is>
      </c>
      <c r="F1953" s="2" t="inlineStr">
        <is>
          <t>The country asked to explore phasing in this legislation and the Commission said it would explore this further. No source reports a decision.</t>
        </is>
      </c>
      <c r="G1953" s="2" t="inlineStr">
        <is>
          <t>MKD-EU-2025-004-0063;MKD-EU-2025-004-0077</t>
        </is>
      </c>
      <c r="H1953" s="2" t="inlineStr"/>
      <c r="I1953" s="2" t="inlineStr"/>
    </row>
    <row r="1954">
      <c r="A1954" s="2" t="inlineStr">
        <is>
          <t>JDG-008956</t>
        </is>
      </c>
      <c r="B1954" s="2" t="inlineStr">
        <is>
          <t>implementation_status</t>
        </is>
      </c>
      <c r="C1954" s="2" t="inlineStr">
        <is>
          <t>INT-MKD-0202</t>
        </is>
      </c>
      <c r="D1954" s="2" t="inlineStr">
        <is>
          <t>2026-10-29</t>
        </is>
      </c>
      <c r="E1954" s="2" t="inlineStr">
        <is>
          <t>proposed</t>
        </is>
      </c>
      <c r="F1954" s="2" t="inlineStr">
        <is>
          <t>The screening report said in 2023 that no cross-border services were available and that some were planned. There is no later evidence.</t>
        </is>
      </c>
      <c r="G1954" s="2" t="inlineStr">
        <is>
          <t>MKD-EU-2023-003-0128;MKD-EU-2023-004-0128</t>
        </is>
      </c>
      <c r="H1954" s="2" t="inlineStr"/>
      <c r="I1954" s="2" t="inlineStr"/>
    </row>
    <row r="1955">
      <c r="A1955" s="2" t="inlineStr">
        <is>
          <t>JDG-008957</t>
        </is>
      </c>
      <c r="B1955" s="2" t="inlineStr">
        <is>
          <t>implementation_status</t>
        </is>
      </c>
      <c r="C1955" s="2" t="inlineStr">
        <is>
          <t>INT-MKD-0253</t>
        </is>
      </c>
      <c r="D1955" s="2" t="inlineStr">
        <is>
          <t>2026-10-29</t>
        </is>
      </c>
      <c r="E1955" s="2" t="inlineStr">
        <is>
          <t>implemented</t>
        </is>
      </c>
      <c r="F1955" s="2" t="inlineStr">
        <is>
          <t>The Conclusion was adopted on 21 February 2023, and the State Audit Office cites over 19,500 attendees against 129,374 employees. The audit also found no monitoring of delivery, so application is shown to be partial and in_practice is not supported.</t>
        </is>
      </c>
      <c r="G1955" s="2" t="inlineStr">
        <is>
          <t>MKD-GOV-2024-008-0046;MKD-GOV-2024-008-0047;MKD-GOV-2024-008-0067</t>
        </is>
      </c>
      <c r="H1955" s="2" t="inlineStr"/>
      <c r="I1955" s="2" t="inlineStr"/>
    </row>
    <row r="1956">
      <c r="A1956" s="2" t="inlineStr">
        <is>
          <t>JDG-008958</t>
        </is>
      </c>
      <c r="B1956" s="2" t="inlineStr">
        <is>
          <t>implementation_status</t>
        </is>
      </c>
      <c r="C1956" s="2" t="inlineStr">
        <is>
          <t>INT-MKD-0266</t>
        </is>
      </c>
      <c r="D1956" s="2" t="inlineStr">
        <is>
          <t>2026-10-29</t>
        </is>
      </c>
      <c r="E1956" s="2" t="inlineStr">
        <is>
          <t>implemented</t>
        </is>
      </c>
      <c r="F1956" s="2" t="inlineStr">
        <is>
          <t>The State Audit Office says the university officially put the platform into use in 2024. No source gives usage data.</t>
        </is>
      </c>
      <c r="G1956" s="2" t="inlineStr">
        <is>
          <t>MKD-GOV-2025-011-0067</t>
        </is>
      </c>
      <c r="H1956" s="2" t="inlineStr"/>
      <c r="I1956" s="2" t="inlineStr"/>
    </row>
    <row r="1957">
      <c r="A1957" s="2" t="inlineStr">
        <is>
          <t>JDG-008959</t>
        </is>
      </c>
      <c r="B1957" s="2" t="inlineStr">
        <is>
          <t>implementation_status</t>
        </is>
      </c>
      <c r="C1957" s="2" t="inlineStr">
        <is>
          <t>INT-MKD-0300</t>
        </is>
      </c>
      <c r="D1957" s="2" t="inlineStr">
        <is>
          <t>2026-10-29</t>
        </is>
      </c>
      <c r="E1957" s="2" t="inlineStr">
        <is>
          <t>implemented</t>
        </is>
      </c>
      <c r="F1957" s="2" t="inlineStr">
        <is>
          <t>The only evidence is the country's own account in the screening report that the register is digitalised and professional users are connected. That is not independent evidence of use, so the stated in_practice is lowered.</t>
        </is>
      </c>
      <c r="G1957" s="2" t="inlineStr">
        <is>
          <t>MKD-EU-2023-003-0085;MKD-EU-2023-004-0085</t>
        </is>
      </c>
      <c r="H1957" s="2" t="inlineStr"/>
      <c r="I1957" s="2" t="inlineStr"/>
    </row>
    <row r="1958">
      <c r="A1958" s="2" t="inlineStr">
        <is>
          <t>JDG-008960</t>
        </is>
      </c>
      <c r="B1958" s="2" t="inlineStr">
        <is>
          <t>implementation_status</t>
        </is>
      </c>
      <c r="C1958" s="2" t="inlineStr">
        <is>
          <t>INT-MKD-0317</t>
        </is>
      </c>
      <c r="D1958" s="2" t="inlineStr">
        <is>
          <t>2026-10-29</t>
        </is>
      </c>
      <c r="E1958" s="2" t="inlineStr">
        <is>
          <t>unclear</t>
        </is>
      </c>
      <c r="F1958" s="2" t="inlineStr">
        <is>
          <t>The State Audit Office describes registration and eID on the national portal, but finds that citizens' access to e-services does not go through the Single Sign-On System and recommends using it. A named system exists but is said not to work as intended, and there is no evidence after March 2024.</t>
        </is>
      </c>
      <c r="G1958" s="2" t="inlineStr">
        <is>
          <t>MKD-GOV-2024-007-0049;MKD-GOV-2024-007-0092;MKD-GOV-2024-007-0148</t>
        </is>
      </c>
      <c r="H1958" s="2" t="inlineStr"/>
      <c r="I1958" s="2" t="inlineStr"/>
    </row>
    <row r="1959">
      <c r="A1959" s="2" t="inlineStr">
        <is>
          <t>JDG-008961</t>
        </is>
      </c>
      <c r="B1959" s="2" t="inlineStr">
        <is>
          <t>implementation_status</t>
        </is>
      </c>
      <c r="C1959" s="2" t="inlineStr">
        <is>
          <t>INT-MKD-0335</t>
        </is>
      </c>
      <c r="D1959" s="2" t="inlineStr">
        <is>
          <t>2026-10-29</t>
        </is>
      </c>
      <c r="E1959" s="2" t="inlineStr">
        <is>
          <t>implemented</t>
        </is>
      </c>
      <c r="F1959" s="2" t="inlineStr">
        <is>
          <t>The only evidence is the country's own account in the screening report. That is not independent evidence of use, so the stated in_practice is lowered.</t>
        </is>
      </c>
      <c r="G1959" s="2" t="inlineStr">
        <is>
          <t>MKD-EU-2023-003-0021;MKD-EU-2023-004-0021</t>
        </is>
      </c>
      <c r="H1959" s="2" t="inlineStr"/>
      <c r="I1959" s="2" t="inlineStr"/>
    </row>
    <row r="1960">
      <c r="A1960" s="2" t="inlineStr">
        <is>
          <t>JDG-008962</t>
        </is>
      </c>
      <c r="B1960" s="2" t="inlineStr">
        <is>
          <t>implementation_status</t>
        </is>
      </c>
      <c r="C1960" s="2" t="inlineStr">
        <is>
          <t>INT-EU-0036</t>
        </is>
      </c>
      <c r="D1960" s="2" t="inlineStr">
        <is>
          <t>2026-10-29</t>
        </is>
      </c>
      <c r="E1960" s="2" t="inlineStr">
        <is>
          <t>proposed</t>
        </is>
      </c>
      <c r="F1960" s="2" t="inlineStr">
        <is>
          <t>The Commission says over 300 municipalities have applied and that the first hotspots will be installed during 2025. No source confirms installation.</t>
        </is>
      </c>
      <c r="G1960" s="2" t="inlineStr">
        <is>
          <t>MKD-EU-2025-002-0013;MKD-EU-2025-002-0014</t>
        </is>
      </c>
      <c r="H1960" s="2" t="inlineStr"/>
      <c r="I1960" s="2" t="inlineStr"/>
    </row>
    <row r="1961">
      <c r="A1961" s="2" t="inlineStr">
        <is>
          <t>JDG-008963</t>
        </is>
      </c>
      <c r="B1961" s="2" t="inlineStr">
        <is>
          <t>implementation_status</t>
        </is>
      </c>
      <c r="C1961" s="2" t="inlineStr">
        <is>
          <t>INT-MKD-0431</t>
        </is>
      </c>
      <c r="D1961" s="2" t="inlineStr">
        <is>
          <t>2026-10-29</t>
        </is>
      </c>
      <c r="E1961" s="2" t="inlineStr">
        <is>
          <t>proposed</t>
        </is>
      </c>
      <c r="F1961" s="2" t="inlineStr">
        <is>
          <t>The screening report says this alignment will be done upon accession.</t>
        </is>
      </c>
      <c r="G1961" s="2" t="inlineStr">
        <is>
          <t>MKD-EU-2023-003-0098;MKD-EU-2023-004-0098</t>
        </is>
      </c>
      <c r="H1961" s="2" t="inlineStr"/>
      <c r="I1961" s="2" t="inlineStr"/>
    </row>
    <row r="1962">
      <c r="A1962" s="2" t="inlineStr">
        <is>
          <t>JDG-008964</t>
        </is>
      </c>
      <c r="B1962" s="2" t="inlineStr">
        <is>
          <t>implementation_status</t>
        </is>
      </c>
      <c r="C1962" s="2" t="inlineStr">
        <is>
          <t>INT-MKD-0472</t>
        </is>
      </c>
      <c r="D1962" s="2" t="inlineStr">
        <is>
          <t>2026-10-29</t>
        </is>
      </c>
      <c r="E1962" s="2" t="inlineStr">
        <is>
          <t>proposed</t>
        </is>
      </c>
      <c r="F1962" s="2" t="inlineStr">
        <is>
          <t>The Personal Data Protection Strategy sets this as a task and an indicator from 2025, and the Agency was still calling for transposition in 2026. No source reports laws adopted for this purpose.</t>
        </is>
      </c>
      <c r="G1962" s="2" t="inlineStr">
        <is>
          <t>MKD-GOV-2024-006-0033;MKD-GOV-2024-006-0054;MKD-GOV-2026-002-0095</t>
        </is>
      </c>
      <c r="H1962" s="2" t="inlineStr"/>
      <c r="I1962" s="2" t="inlineStr"/>
    </row>
    <row r="1963">
      <c r="A1963" s="2" t="inlineStr">
        <is>
          <t>JDG-008965</t>
        </is>
      </c>
      <c r="B1963" s="2" t="inlineStr">
        <is>
          <t>implementation_status</t>
        </is>
      </c>
      <c r="C1963" s="2" t="inlineStr">
        <is>
          <t>INT-MKD-0506</t>
        </is>
      </c>
      <c r="D1963" s="2" t="inlineStr">
        <is>
          <t>2026-10-29</t>
        </is>
      </c>
      <c r="E1963" s="2" t="inlineStr">
        <is>
          <t>unclear</t>
        </is>
      </c>
      <c r="F1963" s="2" t="inlineStr">
        <is>
          <t>The screening report states the principle is applied, but this is the country's own account. The Reform Agenda and SMART/MK say institutions still do not gather evidence ex officio and that no effective mechanism exists to apply the principle; these later findings weigh against it, and the conflict is for the reviewer. Sources conflict: tier 3 for the reviewers.</t>
        </is>
      </c>
      <c r="G1963" s="2" t="inlineStr">
        <is>
          <t>MKD-EU-2023-003-0029;MKD-GOV-2024-001-0097;MKD-GOV-2025-004-0061;MKD-GOV-2025-004-0062</t>
        </is>
      </c>
      <c r="H1963" s="2" t="inlineStr"/>
      <c r="I1963" s="2" t="inlineStr"/>
    </row>
    <row r="1964">
      <c r="A1964" s="2" t="inlineStr">
        <is>
          <t>JDG-008966</t>
        </is>
      </c>
      <c r="B1964" s="2" t="inlineStr">
        <is>
          <t>implementation_status</t>
        </is>
      </c>
      <c r="C1964" s="2" t="inlineStr">
        <is>
          <t>INT-MKD-0537</t>
        </is>
      </c>
      <c r="D1964" s="2" t="inlineStr">
        <is>
          <t>2026-10-29</t>
        </is>
      </c>
      <c r="E1964" s="2" t="inlineStr">
        <is>
          <t>implemented</t>
        </is>
      </c>
      <c r="F1964" s="2" t="inlineStr">
        <is>
          <t>The Commission reports the framework's scope increased in 2020 and that institutions were encouraged to use it in 2022. Later platform data, including customs exchanges reported by the Commission, concern the platform and do not show the framework itself in general use.</t>
        </is>
      </c>
      <c r="G1964" s="2" t="inlineStr">
        <is>
          <t>MKD-EU-2020-001-0019;MKD-EU-2022-001-0019;MKD-EU-2025-001-0166</t>
        </is>
      </c>
      <c r="H1964" s="2" t="inlineStr"/>
      <c r="I1964" s="2" t="inlineStr"/>
    </row>
    <row r="1965">
      <c r="A1965" s="2" t="inlineStr">
        <is>
          <t>JDG-008967</t>
        </is>
      </c>
      <c r="B1965" s="2" t="inlineStr">
        <is>
          <t>implementation_status</t>
        </is>
      </c>
      <c r="C1965" s="2" t="inlineStr">
        <is>
          <t>INT-MKD-0021</t>
        </is>
      </c>
      <c r="D1965" s="2" t="inlineStr">
        <is>
          <t>2026-05-31</t>
        </is>
      </c>
      <c r="E1965" s="2" t="inlineStr">
        <is>
          <t>adopted</t>
        </is>
      </c>
      <c r="F1965" s="2" t="inlineStr">
        <is>
          <t>The country reported the law had been amended for EU roaming rules; there is no independent confirmation.</t>
        </is>
      </c>
      <c r="G1965" s="2" t="inlineStr">
        <is>
          <t>MKD-EU-2025-004-0057</t>
        </is>
      </c>
      <c r="H1965" s="2" t="inlineStr"/>
      <c r="I1965" s="2" t="inlineStr"/>
    </row>
    <row r="1966">
      <c r="A1966" s="2" t="inlineStr">
        <is>
          <t>JDG-008968</t>
        </is>
      </c>
      <c r="B1966" s="2" t="inlineStr">
        <is>
          <t>implementation_status</t>
        </is>
      </c>
      <c r="C1966" s="2" t="inlineStr">
        <is>
          <t>INT-MKD-0021</t>
        </is>
      </c>
      <c r="D1966" s="2" t="inlineStr">
        <is>
          <t>2026-10-29</t>
        </is>
      </c>
      <c r="E1966" s="2" t="inlineStr">
        <is>
          <t>reversed</t>
        </is>
      </c>
      <c r="F1966" s="2" t="inlineStr">
        <is>
          <t>This amendment formed part of the 2014 law, which ceased to be in force when the Law on Electronic Communications 2025 (INT-MKD-0023) began to apply on 1 June 2026. The successor status of the roaming provisions is not stated, and the repeal covers amendments up to 59/25.</t>
        </is>
      </c>
      <c r="G1966" s="2" t="inlineStr">
        <is>
          <t>MKD-EU-2025-004-0057;MKD-GOV-2025-008-0031;MKD-GOV-2025-008-0032</t>
        </is>
      </c>
      <c r="H1966" s="2" t="inlineStr"/>
      <c r="I1966" s="2" t="inlineStr"/>
    </row>
    <row r="1967">
      <c r="A1967" s="2" t="inlineStr">
        <is>
          <t>JDG-008969</t>
        </is>
      </c>
      <c r="B1967" s="2" t="inlineStr">
        <is>
          <t>implementation_status</t>
        </is>
      </c>
      <c r="C1967" s="2" t="inlineStr">
        <is>
          <t>INT-MKD-0028</t>
        </is>
      </c>
      <c r="D1967" s="2" t="inlineStr">
        <is>
          <t>2026-10-29</t>
        </is>
      </c>
      <c r="E1967" s="2" t="inlineStr">
        <is>
          <t>adopted</t>
        </is>
      </c>
      <c r="F1967" s="2" t="inlineStr">
        <is>
          <t>The Commission reports amendments to this law adopted in December 2025 and asks for further amendment to align it. No source reports on how it is applied, so adopted is the highest level shown.</t>
        </is>
      </c>
      <c r="G1967" s="2" t="inlineStr">
        <is>
          <t>MKD-EU-2026-002-0003;MKD-EU-2026-002-0007;MKD-EU-2026-002-0015</t>
        </is>
      </c>
      <c r="H1967" s="2" t="inlineStr"/>
      <c r="I1967" s="2" t="inlineStr"/>
    </row>
    <row r="1968">
      <c r="A1968" s="2" t="inlineStr">
        <is>
          <t>JDG-008970</t>
        </is>
      </c>
      <c r="B1968" s="2" t="inlineStr">
        <is>
          <t>implementation_status</t>
        </is>
      </c>
      <c r="C1968" s="2" t="inlineStr">
        <is>
          <t>INT-MKD-0048</t>
        </is>
      </c>
      <c r="D1968" s="2" t="inlineStr">
        <is>
          <t>2026-10-29</t>
        </is>
      </c>
      <c r="E1968" s="2" t="inlineStr">
        <is>
          <t>proposed</t>
        </is>
      </c>
      <c r="F1968" s="2" t="inlineStr">
        <is>
          <t>The Commission says the law applies from 1 June 2026, leaving time to complete the bylaws. No source reports them adopted.</t>
        </is>
      </c>
      <c r="G1968" s="2" t="inlineStr">
        <is>
          <t>MKD-EU-2025-011-0043</t>
        </is>
      </c>
      <c r="H1968" s="2" t="inlineStr"/>
      <c r="I1968" s="2" t="inlineStr"/>
    </row>
    <row r="1969">
      <c r="A1969" s="2" t="inlineStr">
        <is>
          <t>JDG-008971</t>
        </is>
      </c>
      <c r="B1969" s="2" t="inlineStr">
        <is>
          <t>implementation_status</t>
        </is>
      </c>
      <c r="C1969" s="2" t="inlineStr">
        <is>
          <t>INT-MKD-0058</t>
        </is>
      </c>
      <c r="D1969" s="2" t="inlineStr">
        <is>
          <t>2026-10-29</t>
        </is>
      </c>
      <c r="E1969" s="2" t="inlineStr">
        <is>
          <t>adopted</t>
        </is>
      </c>
      <c r="F1969" s="2" t="inlineStr">
        <is>
          <t>The screening report lists the Customs Law as part of the legislation in force, on the country's account. No source in this set reports specifically on its application.</t>
        </is>
      </c>
      <c r="G1969" s="2" t="inlineStr">
        <is>
          <t>MKD-EU-2025-004-0154</t>
        </is>
      </c>
      <c r="H1969" s="2" t="inlineStr"/>
      <c r="I1969" s="2" t="inlineStr"/>
    </row>
    <row r="1970">
      <c r="A1970" s="2" t="inlineStr">
        <is>
          <t>JDG-008972</t>
        </is>
      </c>
      <c r="B1970" s="2" t="inlineStr">
        <is>
          <t>implementation_status</t>
        </is>
      </c>
      <c r="C1970" s="2" t="inlineStr">
        <is>
          <t>INT-MKD-0063</t>
        </is>
      </c>
      <c r="D1970" s="2" t="inlineStr">
        <is>
          <t>2026-10-29</t>
        </is>
      </c>
      <c r="E1970" s="2" t="inlineStr">
        <is>
          <t>adopted</t>
        </is>
      </c>
      <c r="F1970" s="2" t="inlineStr">
        <is>
          <t>The screening report names this law as defining eHealth, on the country's account. No evidence of its application in this area is given.</t>
        </is>
      </c>
      <c r="G1970" s="2" t="inlineStr">
        <is>
          <t>MKD-EU-2025-003-0193</t>
        </is>
      </c>
      <c r="H1970" s="2" t="inlineStr"/>
      <c r="I1970" s="2" t="inlineStr"/>
    </row>
    <row r="1971">
      <c r="A1971" s="2" t="inlineStr">
        <is>
          <t>JDG-008973</t>
        </is>
      </c>
      <c r="B1971" s="2" t="inlineStr">
        <is>
          <t>implementation_status</t>
        </is>
      </c>
      <c r="C1971" s="2" t="inlineStr">
        <is>
          <t>INT-MKD-0070</t>
        </is>
      </c>
      <c r="D1971" s="2" t="inlineStr">
        <is>
          <t>2026-10-29</t>
        </is>
      </c>
      <c r="E1971" s="2" t="inlineStr">
        <is>
          <t>adopted</t>
        </is>
      </c>
      <c r="F1971" s="2" t="inlineStr">
        <is>
          <t>The screening report describes the law as setting the legal framework, on the country's account. No evidence of its application is given.</t>
        </is>
      </c>
      <c r="G1971" s="2" t="inlineStr">
        <is>
          <t>MKD-EU-2025-003-0037</t>
        </is>
      </c>
      <c r="H1971" s="2" t="inlineStr"/>
      <c r="I1971" s="2" t="inlineStr"/>
    </row>
    <row r="1972">
      <c r="A1972" s="2" t="inlineStr">
        <is>
          <t>JDG-008974</t>
        </is>
      </c>
      <c r="B1972" s="2" t="inlineStr">
        <is>
          <t>implementation_status</t>
        </is>
      </c>
      <c r="C1972" s="2" t="inlineStr">
        <is>
          <t>INT-MKD-0080</t>
        </is>
      </c>
      <c r="D1972" s="2" t="inlineStr">
        <is>
          <t>2026-10-29</t>
        </is>
      </c>
      <c r="E1972" s="2" t="inlineStr">
        <is>
          <t>adopted</t>
        </is>
      </c>
      <c r="F1972" s="2" t="inlineStr">
        <is>
          <t>The Commission reported in November 2025 that the strategy and its action plan were adopted, though the link to SMART/MK is inferred from timing. The strategy's own statement that some activities had begun before adoption is general and unverified, so implemented is not supported.</t>
        </is>
      </c>
      <c r="G1972" s="2" t="inlineStr">
        <is>
          <t>MKD-EU-2025-001-0127;MKD-GOV-2025-004-0169</t>
        </is>
      </c>
      <c r="H1972" s="2" t="inlineStr"/>
      <c r="I1972" s="2" t="inlineStr"/>
    </row>
    <row r="1973">
      <c r="A1973" s="2" t="inlineStr">
        <is>
          <t>JDG-008975</t>
        </is>
      </c>
      <c r="B1973" s="2" t="inlineStr">
        <is>
          <t>implementation_status</t>
        </is>
      </c>
      <c r="C1973" s="2" t="inlineStr">
        <is>
          <t>INT-MKD-0138</t>
        </is>
      </c>
      <c r="D1973" s="2" t="inlineStr">
        <is>
          <t>2026-10-29</t>
        </is>
      </c>
      <c r="E1973" s="2" t="inlineStr">
        <is>
          <t>implemented</t>
        </is>
      </c>
      <c r="F1973" s="2" t="inlineStr">
        <is>
          <t>The Commission says the Public Procurement Bureau developed this function in the e-procurement system. There is no evidence of use after 2021.</t>
        </is>
      </c>
      <c r="G1973" s="2" t="inlineStr">
        <is>
          <t>MKD-EU-2021-001-0053</t>
        </is>
      </c>
      <c r="H1973" s="2" t="inlineStr"/>
      <c r="I1973" s="2" t="inlineStr"/>
    </row>
    <row r="1974">
      <c r="A1974" s="2" t="inlineStr">
        <is>
          <t>JDG-008976</t>
        </is>
      </c>
      <c r="B1974" s="2" t="inlineStr">
        <is>
          <t>implementation_status</t>
        </is>
      </c>
      <c r="C1974" s="2" t="inlineStr">
        <is>
          <t>INT-MKD-0155</t>
        </is>
      </c>
      <c r="D1974" s="2" t="inlineStr">
        <is>
          <t>2026-10-29</t>
        </is>
      </c>
      <c r="E1974" s="2" t="inlineStr">
        <is>
          <t>proposed</t>
        </is>
      </c>
      <c r="F1974" s="2" t="inlineStr">
        <is>
          <t>The Reform Agenda sets this out as a planned phase, and no source reports it carried out.</t>
        </is>
      </c>
      <c r="G1974" s="2" t="inlineStr">
        <is>
          <t>MKD-GOV-2024-001-0134</t>
        </is>
      </c>
      <c r="H1974" s="2" t="inlineStr"/>
      <c r="I1974" s="2" t="inlineStr"/>
    </row>
    <row r="1975">
      <c r="A1975" s="2" t="inlineStr">
        <is>
          <t>JDG-008977</t>
        </is>
      </c>
      <c r="B1975" s="2" t="inlineStr">
        <is>
          <t>implementation_status</t>
        </is>
      </c>
      <c r="C1975" s="2" t="inlineStr">
        <is>
          <t>INT-MKD-0206</t>
        </is>
      </c>
      <c r="D1975" s="2" t="inlineStr">
        <is>
          <t>2026-10-29</t>
        </is>
      </c>
      <c r="E1975" s="2" t="inlineStr">
        <is>
          <t>adopted</t>
        </is>
      </c>
      <c r="F1975" s="2" t="inlineStr">
        <is>
          <t>The State Audit Office states the Commission adopted the rules on 8 June 2023. No source reports on their application.</t>
        </is>
      </c>
      <c r="G1975" s="2" t="inlineStr">
        <is>
          <t>MKD-GOV-2024-008-0030</t>
        </is>
      </c>
      <c r="H1975" s="2" t="inlineStr"/>
      <c r="I1975" s="2" t="inlineStr"/>
    </row>
    <row r="1976">
      <c r="A1976" s="2" t="inlineStr">
        <is>
          <t>JDG-008978</t>
        </is>
      </c>
      <c r="B1976" s="2" t="inlineStr">
        <is>
          <t>implementation_status</t>
        </is>
      </c>
      <c r="C1976" s="2" t="inlineStr">
        <is>
          <t>INT-MKD-0211</t>
        </is>
      </c>
      <c r="D1976" s="2" t="inlineStr">
        <is>
          <t>2026-10-29</t>
        </is>
      </c>
      <c r="E1976" s="2" t="inlineStr">
        <is>
          <t>insufficient_evidence</t>
        </is>
      </c>
      <c r="F1976" s="2" t="inlineStr">
        <is>
          <t>The Commission said in 2021 that adoption was pending, and no later source mentions the bylaw. The e-marketplace itself existed by 2023, but that does not show the bylaw was adopted.</t>
        </is>
      </c>
      <c r="G1976" s="2" t="inlineStr">
        <is>
          <t>MKD-EU-2021-001-0046;MKD-EU-2023-001-0074</t>
        </is>
      </c>
      <c r="H1976" s="2" t="inlineStr"/>
      <c r="I1976" s="2" t="inlineStr"/>
    </row>
    <row r="1977">
      <c r="A1977" s="2" t="inlineStr">
        <is>
          <t>JDG-008979</t>
        </is>
      </c>
      <c r="B1977" s="2" t="inlineStr">
        <is>
          <t>implementation_status</t>
        </is>
      </c>
      <c r="C1977" s="2" t="inlineStr">
        <is>
          <t>INT-MKD-0215</t>
        </is>
      </c>
      <c r="D1977" s="2" t="inlineStr">
        <is>
          <t>2026-10-29</t>
        </is>
      </c>
      <c r="E1977" s="2" t="inlineStr">
        <is>
          <t>adopted</t>
        </is>
      </c>
      <c r="F1977" s="2" t="inlineStr">
        <is>
          <t>The screening report records the regulation as adopted, on the country's account. No evidence of application is given.</t>
        </is>
      </c>
      <c r="G1977" s="2" t="inlineStr">
        <is>
          <t>MKD-EU-2025-005-0008</t>
        </is>
      </c>
      <c r="H1977" s="2" t="inlineStr"/>
      <c r="I1977" s="2" t="inlineStr"/>
    </row>
    <row r="1978">
      <c r="A1978" s="2" t="inlineStr">
        <is>
          <t>JDG-008980</t>
        </is>
      </c>
      <c r="B1978" s="2" t="inlineStr">
        <is>
          <t>implementation_status</t>
        </is>
      </c>
      <c r="C1978" s="2" t="inlineStr">
        <is>
          <t>INT-MKD-0219</t>
        </is>
      </c>
      <c r="D1978" s="2" t="inlineStr">
        <is>
          <t>2026-10-29</t>
        </is>
      </c>
      <c r="E1978" s="2" t="inlineStr">
        <is>
          <t>adopted</t>
        </is>
      </c>
      <c r="F1978" s="2" t="inlineStr">
        <is>
          <t>The Agency reports it adopted and published the rulebook. No evidence of application is given.</t>
        </is>
      </c>
      <c r="G1978" s="2" t="inlineStr">
        <is>
          <t>MKD-GOV-2025-010-0086</t>
        </is>
      </c>
      <c r="H1978" s="2" t="inlineStr"/>
      <c r="I1978" s="2" t="inlineStr"/>
    </row>
    <row r="1979">
      <c r="A1979" s="2" t="inlineStr">
        <is>
          <t>JDG-008981</t>
        </is>
      </c>
      <c r="B1979" s="2" t="inlineStr">
        <is>
          <t>implementation_status</t>
        </is>
      </c>
      <c r="C1979" s="2" t="inlineStr">
        <is>
          <t>INT-MKD-0223</t>
        </is>
      </c>
      <c r="D1979" s="2" t="inlineStr">
        <is>
          <t>2026-10-29</t>
        </is>
      </c>
      <c r="E1979" s="2" t="inlineStr">
        <is>
          <t>adopted</t>
        </is>
      </c>
      <c r="F1979" s="2" t="inlineStr">
        <is>
          <t>The Commission states the Government adopted this plan in March 2021. No source reports on carrying it out.</t>
        </is>
      </c>
      <c r="G1979" s="2" t="inlineStr">
        <is>
          <t>MKD-EU-2021-001-0018</t>
        </is>
      </c>
      <c r="H1979" s="2" t="inlineStr"/>
      <c r="I1979" s="2" t="inlineStr"/>
    </row>
    <row r="1980">
      <c r="A1980" s="2" t="inlineStr">
        <is>
          <t>JDG-008982</t>
        </is>
      </c>
      <c r="B1980" s="2" t="inlineStr">
        <is>
          <t>implementation_status</t>
        </is>
      </c>
      <c r="C1980" s="2" t="inlineStr">
        <is>
          <t>INT-MKD-0233</t>
        </is>
      </c>
      <c r="D1980" s="2" t="inlineStr">
        <is>
          <t>2026-10-29</t>
        </is>
      </c>
      <c r="E1980" s="2" t="inlineStr">
        <is>
          <t>insufficient_evidence</t>
        </is>
      </c>
      <c r="F1980" s="2" t="inlineStr">
        <is>
          <t>The 2021 employment strategy mentions the plan only as listing capacity measures. No source states its formal status or later delivery.</t>
        </is>
      </c>
      <c r="G1980" s="2" t="inlineStr">
        <is>
          <t>MKD-GOV-2021-002-0005</t>
        </is>
      </c>
      <c r="H1980" s="2" t="inlineStr"/>
      <c r="I1980" s="2" t="inlineStr"/>
    </row>
    <row r="1981">
      <c r="A1981" s="2" t="inlineStr">
        <is>
          <t>JDG-008983</t>
        </is>
      </c>
      <c r="B1981" s="2" t="inlineStr">
        <is>
          <t>implementation_status</t>
        </is>
      </c>
      <c r="C1981" s="2" t="inlineStr">
        <is>
          <t>INT-MKD-0238</t>
        </is>
      </c>
      <c r="D1981" s="2" t="inlineStr">
        <is>
          <t>2026-10-29</t>
        </is>
      </c>
      <c r="E1981" s="2" t="inlineStr">
        <is>
          <t>proposed</t>
        </is>
      </c>
      <c r="F1981" s="2" t="inlineStr">
        <is>
          <t>The 2023 strategy says the roadmap is planned. SMART/MK later refers to a Digital Transformation Roadmap, but no source states this one was published.</t>
        </is>
      </c>
      <c r="G1981" s="2" t="inlineStr">
        <is>
          <t>MKD-GOV-2023-002-0053;MKD-GOV-2025-004-0062</t>
        </is>
      </c>
      <c r="H1981" s="2" t="inlineStr"/>
      <c r="I1981" s="2" t="inlineStr"/>
    </row>
    <row r="1982">
      <c r="A1982" s="2" t="inlineStr">
        <is>
          <t>JDG-008984</t>
        </is>
      </c>
      <c r="B1982" s="2" t="inlineStr">
        <is>
          <t>implementation_status</t>
        </is>
      </c>
      <c r="C1982" s="2" t="inlineStr">
        <is>
          <t>INT-MKD-0243</t>
        </is>
      </c>
      <c r="D1982" s="2" t="inlineStr">
        <is>
          <t>2026-10-29</t>
        </is>
      </c>
      <c r="E1982" s="2" t="inlineStr">
        <is>
          <t>proposed</t>
        </is>
      </c>
      <c r="F1982" s="2" t="inlineStr">
        <is>
          <t>The 2023 strategy describes this strategy as in preparation. There is no later evidence, so adoption is not shown.</t>
        </is>
      </c>
      <c r="G1982" s="2" t="inlineStr">
        <is>
          <t>MKD-GOV-2023-002-0035</t>
        </is>
      </c>
      <c r="H1982" s="2" t="inlineStr"/>
      <c r="I1982" s="2" t="inlineStr"/>
    </row>
    <row r="1983">
      <c r="A1983" s="2" t="inlineStr">
        <is>
          <t>JDG-008985</t>
        </is>
      </c>
      <c r="B1983" s="2" t="inlineStr">
        <is>
          <t>implementation_status</t>
        </is>
      </c>
      <c r="C1983" s="2" t="inlineStr">
        <is>
          <t>INT-MKD-0250</t>
        </is>
      </c>
      <c r="D1983" s="2" t="inlineStr">
        <is>
          <t>2026-10-29</t>
        </is>
      </c>
      <c r="E1983" s="2" t="inlineStr">
        <is>
          <t>adopted</t>
        </is>
      </c>
      <c r="F1983" s="2" t="inlineStr">
        <is>
          <t>The State Audit Office records the Conclusion of 15 June 2021 obliging ministries to prepare amendments within 60 days. A later audit found about 140 laws still not aligned, so delivery is not shown.</t>
        </is>
      </c>
      <c r="G1983" s="2" t="inlineStr">
        <is>
          <t>MKD-GOV-2022-004-0070;MKD-GOV-2024-007-0002</t>
        </is>
      </c>
      <c r="H1983" s="2" t="inlineStr"/>
      <c r="I1983" s="2" t="inlineStr"/>
    </row>
    <row r="1984">
      <c r="A1984" s="2" t="inlineStr">
        <is>
          <t>JDG-008986</t>
        </is>
      </c>
      <c r="B1984" s="2" t="inlineStr">
        <is>
          <t>implementation_status</t>
        </is>
      </c>
      <c r="C1984" s="2" t="inlineStr">
        <is>
          <t>INT-INT-0012</t>
        </is>
      </c>
      <c r="D1984" s="2" t="inlineStr">
        <is>
          <t>2026-10-29</t>
        </is>
      </c>
      <c r="E1984" s="2" t="inlineStr">
        <is>
          <t>adopted</t>
        </is>
      </c>
      <c r="F1984" s="2" t="inlineStr">
        <is>
          <t>The Commission states all six signed the joint statement on 13 October 2021. No source reports on carrying it out.</t>
        </is>
      </c>
      <c r="G1984" s="2" t="inlineStr">
        <is>
          <t>MKD-EU-2022-002-0018</t>
        </is>
      </c>
      <c r="H1984" s="2" t="inlineStr"/>
      <c r="I1984" s="2" t="inlineStr"/>
    </row>
    <row r="1985">
      <c r="A1985" s="2" t="inlineStr">
        <is>
          <t>JDG-008987</t>
        </is>
      </c>
      <c r="B1985" s="2" t="inlineStr">
        <is>
          <t>implementation_status</t>
        </is>
      </c>
      <c r="C1985" s="2" t="inlineStr">
        <is>
          <t>INT-MKD-0261</t>
        </is>
      </c>
      <c r="D1985" s="2" t="inlineStr">
        <is>
          <t>2026-10-29</t>
        </is>
      </c>
      <c r="E1985" s="2" t="inlineStr">
        <is>
          <t>implemented</t>
        </is>
      </c>
      <c r="F1985" s="2" t="inlineStr">
        <is>
          <t>The Agency reports its supervision sector has had this access since 2024. This is its own report and gives no usage data.</t>
        </is>
      </c>
      <c r="G1985" s="2" t="inlineStr">
        <is>
          <t>MKD-GOV-2025-010-0032</t>
        </is>
      </c>
      <c r="H1985" s="2" t="inlineStr"/>
      <c r="I1985" s="2" t="inlineStr"/>
    </row>
    <row r="1986">
      <c r="A1986" s="2" t="inlineStr">
        <is>
          <t>JDG-008988</t>
        </is>
      </c>
      <c r="B1986" s="2" t="inlineStr">
        <is>
          <t>implementation_status</t>
        </is>
      </c>
      <c r="C1986" s="2" t="inlineStr">
        <is>
          <t>INT-MKD-0270</t>
        </is>
      </c>
      <c r="D1986" s="2" t="inlineStr">
        <is>
          <t>2026-10-29</t>
        </is>
      </c>
      <c r="E1986" s="2" t="inlineStr">
        <is>
          <t>implemented</t>
        </is>
      </c>
      <c r="F1986" s="2" t="inlineStr">
        <is>
          <t>The country reports that the Central Registry developed this access system. There is no independent evidence of use.</t>
        </is>
      </c>
      <c r="G1986" s="2" t="inlineStr">
        <is>
          <t>MKD-EU-2025-004-0141</t>
        </is>
      </c>
      <c r="H1986" s="2" t="inlineStr"/>
      <c r="I1986" s="2" t="inlineStr"/>
    </row>
    <row r="1987">
      <c r="A1987" s="2" t="inlineStr">
        <is>
          <t>JDG-008989</t>
        </is>
      </c>
      <c r="B1987" s="2" t="inlineStr">
        <is>
          <t>implementation_status</t>
        </is>
      </c>
      <c r="C1987" s="2" t="inlineStr">
        <is>
          <t>INT-MKD-0280</t>
        </is>
      </c>
      <c r="D1987" s="2" t="inlineStr">
        <is>
          <t>2026-10-29</t>
        </is>
      </c>
      <c r="E1987" s="2" t="inlineStr">
        <is>
          <t>implemented</t>
        </is>
      </c>
      <c r="F1987" s="2" t="inlineStr">
        <is>
          <t>The screening report describes the system on the country's account. That is not independent evidence of use, so the stated in_practice is lowered.</t>
        </is>
      </c>
      <c r="G1987" s="2" t="inlineStr">
        <is>
          <t>MKD-EU-2025-005-0015</t>
        </is>
      </c>
      <c r="H1987" s="2" t="inlineStr"/>
      <c r="I1987" s="2" t="inlineStr"/>
    </row>
    <row r="1988">
      <c r="A1988" s="2" t="inlineStr">
        <is>
          <t>JDG-008990</t>
        </is>
      </c>
      <c r="B1988" s="2" t="inlineStr">
        <is>
          <t>implementation_status</t>
        </is>
      </c>
      <c r="C1988" s="2" t="inlineStr">
        <is>
          <t>INT-MKD-0284</t>
        </is>
      </c>
      <c r="D1988" s="2" t="inlineStr">
        <is>
          <t>2026-10-29</t>
        </is>
      </c>
      <c r="E1988" s="2" t="inlineStr">
        <is>
          <t>proposed</t>
        </is>
      </c>
      <c r="F1988" s="2" t="inlineStr">
        <is>
          <t>The strategy describes the platform in the future tense. No source shows it in operation.</t>
        </is>
      </c>
      <c r="G1988" s="2" t="inlineStr">
        <is>
          <t>MKD-GOV-2025-004-0124</t>
        </is>
      </c>
      <c r="H1988" s="2" t="inlineStr"/>
      <c r="I1988" s="2" t="inlineStr"/>
    </row>
    <row r="1989">
      <c r="A1989" s="2" t="inlineStr">
        <is>
          <t>JDG-008991</t>
        </is>
      </c>
      <c r="B1989" s="2" t="inlineStr">
        <is>
          <t>implementation_status</t>
        </is>
      </c>
      <c r="C1989" s="2" t="inlineStr">
        <is>
          <t>INT-MKD-0288</t>
        </is>
      </c>
      <c r="D1989" s="2" t="inlineStr">
        <is>
          <t>2026-10-29</t>
        </is>
      </c>
      <c r="E1989" s="2" t="inlineStr">
        <is>
          <t>proposed</t>
        </is>
      </c>
      <c r="F1989" s="2" t="inlineStr">
        <is>
          <t>This is an action plan row in the 2023 strategy. The State Audit Office's 2024 recommendation shows access through the national portal was still to be arranged, and no later source reports completion.</t>
        </is>
      </c>
      <c r="G1989" s="2" t="inlineStr">
        <is>
          <t>MKD-GOV-2023-002-0078;MKD-GOV-2024-007-0148</t>
        </is>
      </c>
      <c r="H1989" s="2" t="inlineStr"/>
      <c r="I1989" s="2" t="inlineStr"/>
    </row>
    <row r="1990">
      <c r="A1990" s="2" t="inlineStr">
        <is>
          <t>JDG-008992</t>
        </is>
      </c>
      <c r="B1990" s="2" t="inlineStr">
        <is>
          <t>implementation_status</t>
        </is>
      </c>
      <c r="C1990" s="2" t="inlineStr">
        <is>
          <t>INT-MKD-0294</t>
        </is>
      </c>
      <c r="D1990" s="2" t="inlineStr">
        <is>
          <t>2026-10-29</t>
        </is>
      </c>
      <c r="E1990" s="2" t="inlineStr">
        <is>
          <t>unclear</t>
        </is>
      </c>
      <c r="F1990" s="2" t="inlineStr">
        <is>
          <t>A government statement says 150,000 citizens would be able to open a digital identity through this arrangement, but the State Audit Office did not confirm full use of the certificates. The audit is preferred to the statement, and the delivery position is left open. Sources conflict: tier 3 for the reviewers.</t>
        </is>
      </c>
      <c r="G1990" s="2" t="inlineStr">
        <is>
          <t>MKD-GOV-2024-007-0100;MKD-GOV-2024-007-0101</t>
        </is>
      </c>
      <c r="H1990" s="2" t="inlineStr"/>
      <c r="I1990" s="2" t="inlineStr"/>
    </row>
    <row r="1991">
      <c r="A1991" s="2" t="inlineStr">
        <is>
          <t>JDG-008993</t>
        </is>
      </c>
      <c r="B1991" s="2" t="inlineStr">
        <is>
          <t>implementation_status</t>
        </is>
      </c>
      <c r="C1991" s="2" t="inlineStr">
        <is>
          <t>INT-MKD-0298</t>
        </is>
      </c>
      <c r="D1991" s="2" t="inlineStr">
        <is>
          <t>2026-10-29</t>
        </is>
      </c>
      <c r="E1991" s="2" t="inlineStr">
        <is>
          <t>proposed</t>
        </is>
      </c>
      <c r="F1991" s="2" t="inlineStr">
        <is>
          <t>This is a SMART/MK action plan row, marked as under way but not shown as completed.</t>
        </is>
      </c>
      <c r="G1991" s="2" t="inlineStr">
        <is>
          <t>MKD-GOV-2025-004-0235</t>
        </is>
      </c>
      <c r="H1991" s="2" t="inlineStr"/>
      <c r="I1991" s="2" t="inlineStr"/>
    </row>
    <row r="1992">
      <c r="A1992" s="2" t="inlineStr">
        <is>
          <t>JDG-008994</t>
        </is>
      </c>
      <c r="B1992" s="2" t="inlineStr">
        <is>
          <t>implementation_status</t>
        </is>
      </c>
      <c r="C1992" s="2" t="inlineStr">
        <is>
          <t>INT-MKD-0305</t>
        </is>
      </c>
      <c r="D1992" s="2" t="inlineStr">
        <is>
          <t>2026-10-29</t>
        </is>
      </c>
      <c r="E1992" s="2" t="inlineStr">
        <is>
          <t>implemented</t>
        </is>
      </c>
      <c r="F1992" s="2" t="inlineStr">
        <is>
          <t>The screening report says the new portal has simplified procedures, on the country's account. The Commission separately describes online Central Registry filing, but not this portal by name, so in_practice is not supported.</t>
        </is>
      </c>
      <c r="G1992" s="2" t="inlineStr">
        <is>
          <t>MKD-EU-2025-003-0122;MKD-EU-2025-001-0115</t>
        </is>
      </c>
      <c r="H1992" s="2" t="inlineStr"/>
      <c r="I1992" s="2" t="inlineStr"/>
    </row>
    <row r="1993">
      <c r="A1993" s="2" t="inlineStr">
        <is>
          <t>JDG-008995</t>
        </is>
      </c>
      <c r="B1993" s="2" t="inlineStr">
        <is>
          <t>implementation_status</t>
        </is>
      </c>
      <c r="C1993" s="2" t="inlineStr">
        <is>
          <t>INT-MKD-0310</t>
        </is>
      </c>
      <c r="D1993" s="2" t="inlineStr">
        <is>
          <t>2026-10-29</t>
        </is>
      </c>
      <c r="E1993" s="2" t="inlineStr">
        <is>
          <t>proposed</t>
        </is>
      </c>
      <c r="F1993" s="2" t="inlineStr">
        <is>
          <t>The strategy describes this platform as a component still to be developed. No source shows it in operation.</t>
        </is>
      </c>
      <c r="G1993" s="2" t="inlineStr">
        <is>
          <t>MKD-GOV-2025-004-0115</t>
        </is>
      </c>
      <c r="H1993" s="2" t="inlineStr"/>
      <c r="I1993" s="2" t="inlineStr"/>
    </row>
    <row r="1994">
      <c r="A1994" s="2" t="inlineStr">
        <is>
          <t>JDG-008996</t>
        </is>
      </c>
      <c r="B1994" s="2" t="inlineStr">
        <is>
          <t>implementation_status</t>
        </is>
      </c>
      <c r="C1994" s="2" t="inlineStr">
        <is>
          <t>INT-MKD-0315</t>
        </is>
      </c>
      <c r="D1994" s="2" t="inlineStr">
        <is>
          <t>2026-10-29</t>
        </is>
      </c>
      <c r="E1994" s="2" t="inlineStr">
        <is>
          <t>proposed</t>
        </is>
      </c>
      <c r="F1994" s="2" t="inlineStr">
        <is>
          <t>This is a SMART/MK action plan row, with no evidence of delivery.</t>
        </is>
      </c>
      <c r="G1994" s="2" t="inlineStr">
        <is>
          <t>MKD-GOV-2025-004-0228</t>
        </is>
      </c>
      <c r="H1994" s="2" t="inlineStr"/>
      <c r="I1994" s="2" t="inlineStr"/>
    </row>
    <row r="1995">
      <c r="A1995" s="2" t="inlineStr">
        <is>
          <t>JDG-008997</t>
        </is>
      </c>
      <c r="B1995" s="2" t="inlineStr">
        <is>
          <t>implementation_status</t>
        </is>
      </c>
      <c r="C1995" s="2" t="inlineStr">
        <is>
          <t>INT-MKD-0324</t>
        </is>
      </c>
      <c r="D1995" s="2" t="inlineStr">
        <is>
          <t>2026-10-29</t>
        </is>
      </c>
      <c r="E1995" s="2" t="inlineStr">
        <is>
          <t>proposed</t>
        </is>
      </c>
      <c r="F1995" s="2" t="inlineStr">
        <is>
          <t>This is a SMART/MK action plan row on changing the legal framework, with no evidence of delivery.</t>
        </is>
      </c>
      <c r="G1995" s="2" t="inlineStr">
        <is>
          <t>MKD-GOV-2025-004-0188</t>
        </is>
      </c>
      <c r="H1995" s="2" t="inlineStr"/>
      <c r="I1995" s="2" t="inlineStr"/>
    </row>
    <row r="1996">
      <c r="A1996" s="2" t="inlineStr">
        <is>
          <t>JDG-008998</t>
        </is>
      </c>
      <c r="B1996" s="2" t="inlineStr">
        <is>
          <t>implementation_status</t>
        </is>
      </c>
      <c r="C1996" s="2" t="inlineStr">
        <is>
          <t>INT-MKD-0330</t>
        </is>
      </c>
      <c r="D1996" s="2" t="inlineStr">
        <is>
          <t>2026-10-29</t>
        </is>
      </c>
      <c r="E1996" s="2" t="inlineStr">
        <is>
          <t>insufficient_evidence</t>
        </is>
      </c>
      <c r="F1996" s="2" t="inlineStr">
        <is>
          <t>A 2022 report says the Agency had been building this system since 2017. No later source says whether it was finished or used.</t>
        </is>
      </c>
      <c r="G1996" s="2" t="inlineStr">
        <is>
          <t>MKD-IO-2022-002-0023</t>
        </is>
      </c>
      <c r="H1996" s="2" t="inlineStr"/>
      <c r="I1996" s="2" t="inlineStr"/>
    </row>
    <row r="1997">
      <c r="A1997" s="2" t="inlineStr">
        <is>
          <t>JDG-008999</t>
        </is>
      </c>
      <c r="B1997" s="2" t="inlineStr">
        <is>
          <t>implementation_status</t>
        </is>
      </c>
      <c r="C1997" s="2" t="inlineStr">
        <is>
          <t>INT-MKD-0340</t>
        </is>
      </c>
      <c r="D1997" s="2" t="inlineStr">
        <is>
          <t>2026-10-29</t>
        </is>
      </c>
      <c r="E1997" s="2" t="inlineStr">
        <is>
          <t>implemented</t>
        </is>
      </c>
      <c r="F1997" s="2" t="inlineStr">
        <is>
          <t>The Commission said in 2020 that signatures can be used on the portal, which shows availability, not use. The State Audit Office did not confirm full use of certificates in 2024, so in_practice is not supported.</t>
        </is>
      </c>
      <c r="G1997" s="2" t="inlineStr">
        <is>
          <t>MKD-EU-2020-001-0120;MKD-GOV-2024-007-0101</t>
        </is>
      </c>
      <c r="H1997" s="2" t="inlineStr"/>
      <c r="I1997" s="2" t="inlineStr"/>
    </row>
    <row r="1998">
      <c r="A1998" s="2" t="inlineStr">
        <is>
          <t>JDG-009000</t>
        </is>
      </c>
      <c r="B1998" s="2" t="inlineStr">
        <is>
          <t>implementation_status</t>
        </is>
      </c>
      <c r="C1998" s="2" t="inlineStr">
        <is>
          <t>INT-EU-0015</t>
        </is>
      </c>
      <c r="D1998" s="2" t="inlineStr">
        <is>
          <t>2026-10-29</t>
        </is>
      </c>
      <c r="E1998" s="2" t="inlineStr">
        <is>
          <t>insufficient_evidence</t>
        </is>
      </c>
      <c r="F1998" s="2" t="inlineStr">
        <is>
          <t>The only evidence is a statement that the country needs to analyse what it would need to implement ECRIS. No plan or work is stated.</t>
        </is>
      </c>
      <c r="G1998" s="2" t="inlineStr">
        <is>
          <t>MKD-EU-2023-003-0091</t>
        </is>
      </c>
      <c r="H1998" s="2" t="inlineStr"/>
      <c r="I1998" s="2" t="inlineStr"/>
    </row>
    <row r="1999">
      <c r="A1999" s="2" t="inlineStr">
        <is>
          <t>JDG-009001</t>
        </is>
      </c>
      <c r="B1999" s="2" t="inlineStr">
        <is>
          <t>implementation_status</t>
        </is>
      </c>
      <c r="C1999" s="2" t="inlineStr">
        <is>
          <t>INT-EU-0019</t>
        </is>
      </c>
      <c r="D1999" s="2" t="inlineStr">
        <is>
          <t>2026-10-29</t>
        </is>
      </c>
      <c r="E1999" s="2" t="inlineStr">
        <is>
          <t>in_practice</t>
        </is>
      </c>
      <c r="F1999" s="2" t="inlineStr">
        <is>
          <t>The Commission states the country is actively using ADIS, iRASFF and TRACES, naming specific components. There is no later or contrary evidence.</t>
        </is>
      </c>
      <c r="G1999" s="2" t="inlineStr">
        <is>
          <t>MKD-EU-2025-006-0004</t>
        </is>
      </c>
      <c r="H1999" s="2" t="inlineStr"/>
      <c r="I1999" s="2" t="inlineStr"/>
    </row>
    <row r="2000">
      <c r="A2000" s="2" t="inlineStr">
        <is>
          <t>JDG-009002</t>
        </is>
      </c>
      <c r="B2000" s="2" t="inlineStr">
        <is>
          <t>implementation_status</t>
        </is>
      </c>
      <c r="C2000" s="2" t="inlineStr">
        <is>
          <t>INT-MKD-0351</t>
        </is>
      </c>
      <c r="D2000" s="2" t="inlineStr">
        <is>
          <t>2026-10-29</t>
        </is>
      </c>
      <c r="E2000" s="2" t="inlineStr">
        <is>
          <t>proposed</t>
        </is>
      </c>
      <c r="F2000" s="2" t="inlineStr">
        <is>
          <t>The strategy provides for this centre and these laboratories, with no evidence they exist.</t>
        </is>
      </c>
      <c r="G2000" s="2" t="inlineStr">
        <is>
          <t>MKD-GOV-2025-004-0166</t>
        </is>
      </c>
      <c r="H2000" s="2" t="inlineStr"/>
      <c r="I2000" s="2" t="inlineStr"/>
    </row>
    <row r="2001">
      <c r="A2001" s="2" t="inlineStr">
        <is>
          <t>JDG-009003</t>
        </is>
      </c>
      <c r="B2001" s="2" t="inlineStr">
        <is>
          <t>implementation_status</t>
        </is>
      </c>
      <c r="C2001" s="2" t="inlineStr">
        <is>
          <t>INT-MKD-0355</t>
        </is>
      </c>
      <c r="D2001" s="2" t="inlineStr">
        <is>
          <t>2026-10-29</t>
        </is>
      </c>
      <c r="E2001" s="2" t="inlineStr">
        <is>
          <t>proposed</t>
        </is>
      </c>
      <c r="F2001" s="2" t="inlineStr">
        <is>
          <t>The Ministry says it will carry out an analysis for establishing these centres. No source shows that this happened.</t>
        </is>
      </c>
      <c r="G2001" s="2" t="inlineStr">
        <is>
          <t>MKD-GOV-2025-004-0127</t>
        </is>
      </c>
      <c r="H2001" s="2" t="inlineStr"/>
      <c r="I2001" s="2" t="inlineStr"/>
    </row>
    <row r="2002">
      <c r="A2002" s="2" t="inlineStr">
        <is>
          <t>JDG-009004</t>
        </is>
      </c>
      <c r="B2002" s="2" t="inlineStr">
        <is>
          <t>implementation_status</t>
        </is>
      </c>
      <c r="C2002" s="2" t="inlineStr">
        <is>
          <t>INT-MKD-0359</t>
        </is>
      </c>
      <c r="D2002" s="2" t="inlineStr">
        <is>
          <t>2026-10-29</t>
        </is>
      </c>
      <c r="E2002" s="2" t="inlineStr">
        <is>
          <t>proposed</t>
        </is>
      </c>
      <c r="F2002" s="2" t="inlineStr">
        <is>
          <t>The strategy provides for this mechanism, with no evidence it has been set up.</t>
        </is>
      </c>
      <c r="G2002" s="2" t="inlineStr">
        <is>
          <t>MKD-GOV-2025-004-0159</t>
        </is>
      </c>
      <c r="H2002" s="2" t="inlineStr"/>
      <c r="I2002" s="2" t="inlineStr"/>
    </row>
    <row r="2003">
      <c r="A2003" s="2" t="inlineStr">
        <is>
          <t>JDG-009005</t>
        </is>
      </c>
      <c r="B2003" s="2" t="inlineStr">
        <is>
          <t>implementation_status</t>
        </is>
      </c>
      <c r="C2003" s="2" t="inlineStr">
        <is>
          <t>INT-MKD-0368</t>
        </is>
      </c>
      <c r="D2003" s="2" t="inlineStr">
        <is>
          <t>2026-10-29</t>
        </is>
      </c>
      <c r="E2003" s="2" t="inlineStr">
        <is>
          <t>proposed</t>
        </is>
      </c>
      <c r="F2003" s="2" t="inlineStr">
        <is>
          <t>The screening report says only that the country is interested in joining this project. No source reports that it has joined.</t>
        </is>
      </c>
      <c r="G2003" s="2" t="inlineStr">
        <is>
          <t>MKD-EU-2024-004-0007</t>
        </is>
      </c>
      <c r="H2003" s="2" t="inlineStr"/>
      <c r="I2003" s="2" t="inlineStr"/>
    </row>
    <row r="2004">
      <c r="A2004" s="2" t="inlineStr">
        <is>
          <t>JDG-009006</t>
        </is>
      </c>
      <c r="B2004" s="2" t="inlineStr">
        <is>
          <t>implementation_status</t>
        </is>
      </c>
      <c r="C2004" s="2" t="inlineStr">
        <is>
          <t>INT-MKD-0373</t>
        </is>
      </c>
      <c r="D2004" s="2" t="inlineStr">
        <is>
          <t>2026-10-29</t>
        </is>
      </c>
      <c r="E2004" s="2" t="inlineStr">
        <is>
          <t>proposed</t>
        </is>
      </c>
      <c r="F2004" s="2" t="inlineStr">
        <is>
          <t>The State Audit Office says that, despite announcements and activities started, the park has still not been built. There is no later evidence.</t>
        </is>
      </c>
      <c r="G2004" s="2" t="inlineStr">
        <is>
          <t>MKD-GOV-2025-011-0017</t>
        </is>
      </c>
      <c r="H2004" s="2" t="inlineStr"/>
      <c r="I2004" s="2" t="inlineStr"/>
    </row>
    <row r="2005">
      <c r="A2005" s="2" t="inlineStr">
        <is>
          <t>JDG-009007</t>
        </is>
      </c>
      <c r="B2005" s="2" t="inlineStr">
        <is>
          <t>implementation_status</t>
        </is>
      </c>
      <c r="C2005" s="2" t="inlineStr">
        <is>
          <t>INT-EU-0025</t>
        </is>
      </c>
      <c r="D2005" s="2" t="inlineStr">
        <is>
          <t>2026-10-29</t>
        </is>
      </c>
      <c r="E2005" s="2" t="inlineStr">
        <is>
          <t>adopted</t>
        </is>
      </c>
      <c r="F2005" s="2" t="inlineStr">
        <is>
          <t>The Commission says the WBIF Operational Board approved this guarantee. No source reports on its use.</t>
        </is>
      </c>
      <c r="G2005" s="2" t="inlineStr">
        <is>
          <t>MKD-EU-2023-002-0032</t>
        </is>
      </c>
      <c r="H2005" s="2" t="inlineStr"/>
      <c r="I2005" s="2" t="inlineStr"/>
    </row>
    <row r="2006">
      <c r="A2006" s="2" t="inlineStr">
        <is>
          <t>JDG-009008</t>
        </is>
      </c>
      <c r="B2006" s="2" t="inlineStr">
        <is>
          <t>implementation_status</t>
        </is>
      </c>
      <c r="C2006" s="2" t="inlineStr">
        <is>
          <t>INT-EU-0031</t>
        </is>
      </c>
      <c r="D2006" s="2" t="inlineStr">
        <is>
          <t>2026-10-29</t>
        </is>
      </c>
      <c r="E2006" s="2" t="inlineStr">
        <is>
          <t>implemented</t>
        </is>
      </c>
      <c r="F2006" s="2" t="inlineStr">
        <is>
          <t>The source in the input only refers to steps defined under the Facility, but Commission assessments of payment conditions show it in operation for this country. This rests on the assessment documents and is not a finding on the Facility as a whole.</t>
        </is>
      </c>
      <c r="G2006" s="2" t="inlineStr">
        <is>
          <t>MKD-GOV-2025-004-0138;MKD-EU-2025-011-0007;MKD-EU-2026-002-0033</t>
        </is>
      </c>
      <c r="H2006" s="2" t="inlineStr"/>
      <c r="I2006" s="2" t="inlineStr"/>
    </row>
    <row r="2007">
      <c r="A2007" s="2" t="inlineStr">
        <is>
          <t>JDG-009009</t>
        </is>
      </c>
      <c r="B2007" s="2" t="inlineStr">
        <is>
          <t>implementation_status</t>
        </is>
      </c>
      <c r="C2007" s="2" t="inlineStr">
        <is>
          <t>INT-EU-0035</t>
        </is>
      </c>
      <c r="D2007" s="2" t="inlineStr">
        <is>
          <t>2026-10-29</t>
        </is>
      </c>
      <c r="E2007" s="2" t="inlineStr">
        <is>
          <t>implemented</t>
        </is>
      </c>
      <c r="F2007" s="2" t="inlineStr">
        <is>
          <t>The Commission says the WBIF supports feasibility studies and investments in the digital field, and a later report cites a study it financed that concluded in December 2023. Neither gives a specific measure of use in this country.</t>
        </is>
      </c>
      <c r="G2007" s="2" t="inlineStr">
        <is>
          <t>MKD-EU-2022-002-0040;MKD-IO-2024-001-0063</t>
        </is>
      </c>
      <c r="H2007" s="2" t="inlineStr"/>
      <c r="I2007" s="2" t="inlineStr"/>
    </row>
    <row r="2008">
      <c r="A2008" s="2" t="inlineStr">
        <is>
          <t>JDG-009010</t>
        </is>
      </c>
      <c r="B2008" s="2" t="inlineStr">
        <is>
          <t>implementation_status</t>
        </is>
      </c>
      <c r="C2008" s="2" t="inlineStr">
        <is>
          <t>INT-INT-0020</t>
        </is>
      </c>
      <c r="D2008" s="2" t="inlineStr">
        <is>
          <t>2026-10-29</t>
        </is>
      </c>
      <c r="E2008" s="2" t="inlineStr">
        <is>
          <t>implemented</t>
        </is>
      </c>
      <c r="F2008" s="2" t="inlineStr">
        <is>
          <t>The Agency reports it joined this initiative. This is its own report, with no independent evidence of activity.</t>
        </is>
      </c>
      <c r="G2008" s="2" t="inlineStr">
        <is>
          <t>MKD-GOV-2026-002-0079</t>
        </is>
      </c>
      <c r="H2008" s="2" t="inlineStr"/>
      <c r="I2008" s="2" t="inlineStr"/>
    </row>
    <row r="2009">
      <c r="A2009" s="2" t="inlineStr">
        <is>
          <t>JDG-009011</t>
        </is>
      </c>
      <c r="B2009" s="2" t="inlineStr">
        <is>
          <t>implementation_status</t>
        </is>
      </c>
      <c r="C2009" s="2" t="inlineStr">
        <is>
          <t>INT-INT-0025</t>
        </is>
      </c>
      <c r="D2009" s="2" t="inlineStr">
        <is>
          <t>2026-10-29</t>
        </is>
      </c>
      <c r="E2009" s="2" t="inlineStr">
        <is>
          <t>proposed</t>
        </is>
      </c>
      <c r="F2009" s="2" t="inlineStr">
        <is>
          <t>The report says feasibility studies concluded in December 2023 as the first phase. No source shows that infrastructure-sharing work followed.</t>
        </is>
      </c>
      <c r="G2009" s="2" t="inlineStr">
        <is>
          <t>MKD-IO-2024-001-0063</t>
        </is>
      </c>
      <c r="H2009" s="2" t="inlineStr"/>
      <c r="I2009" s="2" t="inlineStr"/>
    </row>
    <row r="2010">
      <c r="A2010" s="2" t="inlineStr">
        <is>
          <t>JDG-009012</t>
        </is>
      </c>
      <c r="B2010" s="2" t="inlineStr">
        <is>
          <t>implementation_status</t>
        </is>
      </c>
      <c r="C2010" s="2" t="inlineStr">
        <is>
          <t>INT-MKD-0379</t>
        </is>
      </c>
      <c r="D2010" s="2" t="inlineStr">
        <is>
          <t>2026-10-29</t>
        </is>
      </c>
      <c r="E2010" s="2" t="inlineStr">
        <is>
          <t>proposed</t>
        </is>
      </c>
      <c r="F2010" s="2" t="inlineStr">
        <is>
          <t>The screening report refers to ongoing national work to establish the institute. No source shows that it exists.</t>
        </is>
      </c>
      <c r="G2010" s="2" t="inlineStr">
        <is>
          <t>MKD-EU-2024-004-0007</t>
        </is>
      </c>
      <c r="H2010" s="2" t="inlineStr"/>
      <c r="I2010" s="2" t="inlineStr"/>
    </row>
    <row r="2011">
      <c r="A2011" s="2" t="inlineStr">
        <is>
          <t>JDG-009013</t>
        </is>
      </c>
      <c r="B2011" s="2" t="inlineStr">
        <is>
          <t>implementation_status</t>
        </is>
      </c>
      <c r="C2011" s="2" t="inlineStr">
        <is>
          <t>INT-MKD-0383</t>
        </is>
      </c>
      <c r="D2011" s="2" t="inlineStr">
        <is>
          <t>2026-10-29</t>
        </is>
      </c>
      <c r="E2011" s="2" t="inlineStr">
        <is>
          <t>proposed</t>
        </is>
      </c>
      <c r="F2011" s="2" t="inlineStr">
        <is>
          <t>This is a SMART/MK action plan row, with no evidence of delivery.</t>
        </is>
      </c>
      <c r="G2011" s="2" t="inlineStr">
        <is>
          <t>MKD-GOV-2025-004-0208</t>
        </is>
      </c>
      <c r="H2011" s="2" t="inlineStr"/>
      <c r="I2011" s="2" t="inlineStr"/>
    </row>
    <row r="2012">
      <c r="A2012" s="2" t="inlineStr">
        <is>
          <t>JDG-009014</t>
        </is>
      </c>
      <c r="B2012" s="2" t="inlineStr">
        <is>
          <t>implementation_status</t>
        </is>
      </c>
      <c r="C2012" s="2" t="inlineStr">
        <is>
          <t>INT-MKD-0387</t>
        </is>
      </c>
      <c r="D2012" s="2" t="inlineStr">
        <is>
          <t>2026-10-29</t>
        </is>
      </c>
      <c r="E2012" s="2" t="inlineStr">
        <is>
          <t>implemented</t>
        </is>
      </c>
      <c r="F2012" s="2" t="inlineStr">
        <is>
          <t>The official list of agreements in force and applied includes this agreement with Albania, in force since 1 June 2016. That is government reporting without case data, so the stated in_practice is lowered, although the Commission refers generally to experience under the bilateral agreements.</t>
        </is>
      </c>
      <c r="G2012" s="2" t="inlineStr">
        <is>
          <t>MKD-GOV-2023-001-0024;MKD-EU-2025-003-0090</t>
        </is>
      </c>
      <c r="H2012" s="2" t="inlineStr"/>
      <c r="I2012" s="2" t="inlineStr"/>
    </row>
    <row r="2013">
      <c r="A2013" s="2" t="inlineStr">
        <is>
          <t>JDG-009015</t>
        </is>
      </c>
      <c r="B2013" s="2" t="inlineStr">
        <is>
          <t>implementation_status</t>
        </is>
      </c>
      <c r="C2013" s="2" t="inlineStr">
        <is>
          <t>INT-MKD-0391</t>
        </is>
      </c>
      <c r="D2013" s="2" t="inlineStr">
        <is>
          <t>2026-10-29</t>
        </is>
      </c>
      <c r="E2013" s="2" t="inlineStr">
        <is>
          <t>implemented</t>
        </is>
      </c>
      <c r="F2013" s="2" t="inlineStr">
        <is>
          <t>The official list of agreements in force and applied includes this agreement with Bosnia and Herzegovina, in force since 1 April 2006. That is government reporting without case data, so the stated in_practice is lowered, although the Commission refers generally to experience under the bilateral agreements.</t>
        </is>
      </c>
      <c r="G2013" s="2" t="inlineStr">
        <is>
          <t>MKD-GOV-2023-001-0011;MKD-EU-2025-003-0090</t>
        </is>
      </c>
      <c r="H2013" s="2" t="inlineStr"/>
      <c r="I2013" s="2" t="inlineStr"/>
    </row>
    <row r="2014">
      <c r="A2014" s="2" t="inlineStr">
        <is>
          <t>JDG-009016</t>
        </is>
      </c>
      <c r="B2014" s="2" t="inlineStr">
        <is>
          <t>implementation_status</t>
        </is>
      </c>
      <c r="C2014" s="2" t="inlineStr">
        <is>
          <t>INT-MKD-0395</t>
        </is>
      </c>
      <c r="D2014" s="2" t="inlineStr">
        <is>
          <t>2026-10-29</t>
        </is>
      </c>
      <c r="E2014" s="2" t="inlineStr">
        <is>
          <t>implemented</t>
        </is>
      </c>
      <c r="F2014" s="2" t="inlineStr">
        <is>
          <t>The official list of agreements in force and applied includes this agreement with Germany, in force since 1 January 2005. That is government reporting without case data, so the stated in_practice is lowered, although the Commission refers generally to experience under the bilateral agreements.</t>
        </is>
      </c>
      <c r="G2014" s="2" t="inlineStr">
        <is>
          <t>MKD-GOV-2023-001-0010;MKD-EU-2025-003-0090</t>
        </is>
      </c>
      <c r="H2014" s="2" t="inlineStr"/>
      <c r="I2014" s="2" t="inlineStr"/>
    </row>
    <row r="2015">
      <c r="A2015" s="2" t="inlineStr">
        <is>
          <t>JDG-009017</t>
        </is>
      </c>
      <c r="B2015" s="2" t="inlineStr">
        <is>
          <t>implementation_status</t>
        </is>
      </c>
      <c r="C2015" s="2" t="inlineStr">
        <is>
          <t>INT-MKD-0399</t>
        </is>
      </c>
      <c r="D2015" s="2" t="inlineStr">
        <is>
          <t>2026-10-29</t>
        </is>
      </c>
      <c r="E2015" s="2" t="inlineStr">
        <is>
          <t>implemented</t>
        </is>
      </c>
      <c r="F2015" s="2" t="inlineStr">
        <is>
          <t>The official list of agreements in force and applied includes this agreement with Poland, in force since 1 July 2007. That is government reporting without case data, so the stated in_practice is lowered, although the Commission refers generally to experience under the bilateral agreements.</t>
        </is>
      </c>
      <c r="G2015" s="2" t="inlineStr">
        <is>
          <t>MKD-GOV-2023-001-0014;MKD-EU-2025-003-0090</t>
        </is>
      </c>
      <c r="H2015" s="2" t="inlineStr"/>
      <c r="I2015" s="2" t="inlineStr"/>
    </row>
    <row r="2016">
      <c r="A2016" s="2" t="inlineStr">
        <is>
          <t>JDG-009018</t>
        </is>
      </c>
      <c r="B2016" s="2" t="inlineStr">
        <is>
          <t>implementation_status</t>
        </is>
      </c>
      <c r="C2016" s="2" t="inlineStr">
        <is>
          <t>INT-MKD-0403</t>
        </is>
      </c>
      <c r="D2016" s="2" t="inlineStr">
        <is>
          <t>2026-10-29</t>
        </is>
      </c>
      <c r="E2016" s="2" t="inlineStr">
        <is>
          <t>implemented</t>
        </is>
      </c>
      <c r="F2016" s="2" t="inlineStr">
        <is>
          <t>The official list of agreements in force and applied includes this agreement with Switzerland, in force since 1 January 2001. That is government reporting without case data, so the stated in_practice is lowered, although the Commission refers generally to experience under the bilateral agreements.</t>
        </is>
      </c>
      <c r="G2016" s="2" t="inlineStr">
        <is>
          <t>MKD-GOV-2023-001-0006;MKD-EU-2025-003-0090</t>
        </is>
      </c>
      <c r="H2016" s="2" t="inlineStr"/>
      <c r="I2016" s="2" t="inlineStr"/>
    </row>
    <row r="2017">
      <c r="A2017" s="2" t="inlineStr">
        <is>
          <t>JDG-009019</t>
        </is>
      </c>
      <c r="B2017" s="2" t="inlineStr">
        <is>
          <t>implementation_status</t>
        </is>
      </c>
      <c r="C2017" s="2" t="inlineStr">
        <is>
          <t>INT-MKD-0407</t>
        </is>
      </c>
      <c r="D2017" s="2" t="inlineStr">
        <is>
          <t>2026-10-29</t>
        </is>
      </c>
      <c r="E2017" s="2" t="inlineStr">
        <is>
          <t>implemented</t>
        </is>
      </c>
      <c r="F2017" s="2" t="inlineStr">
        <is>
          <t>The official list of agreements in force and applied includes this agreement with the Netherlands, in force since 1 April 2007. That is government reporting without case data, so the stated in_practice is lowered, although the Commission refers generally to experience under the bilateral agreements.</t>
        </is>
      </c>
      <c r="G2017" s="2" t="inlineStr">
        <is>
          <t>MKD-GOV-2023-001-0013;MKD-EU-2025-003-0090</t>
        </is>
      </c>
      <c r="H2017" s="2" t="inlineStr"/>
      <c r="I2017" s="2" t="inlineStr"/>
    </row>
    <row r="2018">
      <c r="A2018" s="2" t="inlineStr">
        <is>
          <t>JDG-009020</t>
        </is>
      </c>
      <c r="B2018" s="2" t="inlineStr">
        <is>
          <t>implementation_status</t>
        </is>
      </c>
      <c r="C2018" s="2" t="inlineStr">
        <is>
          <t>INT-MKD-0411</t>
        </is>
      </c>
      <c r="D2018" s="2" t="inlineStr">
        <is>
          <t>2026-10-29</t>
        </is>
      </c>
      <c r="E2018" s="2" t="inlineStr">
        <is>
          <t>implemented</t>
        </is>
      </c>
      <c r="F2018" s="2" t="inlineStr">
        <is>
          <t>The official list of agreements in force and applied includes this agreement with Norway, in force since 1 September 1976. That is government reporting without case data, so the stated in_practice is lowered, although the Commission refers generally to experience under the bilateral agreements.</t>
        </is>
      </c>
      <c r="G2018" s="2" t="inlineStr">
        <is>
          <t>MKD-GOV-2023-001-0028;MKD-EU-2025-003-0090</t>
        </is>
      </c>
      <c r="H2018" s="2" t="inlineStr"/>
      <c r="I2018" s="2" t="inlineStr"/>
    </row>
    <row r="2019">
      <c r="A2019" s="2" t="inlineStr">
        <is>
          <t>JDG-009021</t>
        </is>
      </c>
      <c r="B2019" s="2" t="inlineStr">
        <is>
          <t>implementation_status</t>
        </is>
      </c>
      <c r="C2019" s="2" t="inlineStr">
        <is>
          <t>INT-MKD-0415</t>
        </is>
      </c>
      <c r="D2019" s="2" t="inlineStr">
        <is>
          <t>2026-10-29</t>
        </is>
      </c>
      <c r="E2019" s="2" t="inlineStr">
        <is>
          <t>proposed</t>
        </is>
      </c>
      <c r="F2019" s="2" t="inlineStr">
        <is>
          <t>The country plans to start negotiations, and the Commission's 2025 report says no new agreements were signed in the period.</t>
        </is>
      </c>
      <c r="G2019" s="2" t="inlineStr">
        <is>
          <t>MKD-EU-2025-003-0088;MKD-EU-2025-001-0107</t>
        </is>
      </c>
      <c r="H2019" s="2" t="inlineStr"/>
      <c r="I2019" s="2" t="inlineStr"/>
    </row>
    <row r="2020">
      <c r="A2020" s="2" t="inlineStr">
        <is>
          <t>JDG-009022</t>
        </is>
      </c>
      <c r="B2020" s="2" t="inlineStr">
        <is>
          <t>implementation_status</t>
        </is>
      </c>
      <c r="C2020" s="2" t="inlineStr">
        <is>
          <t>INT-EU-0042</t>
        </is>
      </c>
      <c r="D2020" s="2" t="inlineStr">
        <is>
          <t>2026-10-29</t>
        </is>
      </c>
      <c r="E2020" s="2" t="inlineStr">
        <is>
          <t>proposed</t>
        </is>
      </c>
      <c r="F2020" s="2" t="inlineStr">
        <is>
          <t>The country said it planned to implement the EU ID in 2024, and that date has passed. SMART/MK in October 2025 still describes the digital wallet as something to develop, and no source shows it in use.</t>
        </is>
      </c>
      <c r="G2020" s="2" t="inlineStr">
        <is>
          <t>MKD-EU-2025-003-0189;MKD-GOV-2025-004-0144</t>
        </is>
      </c>
      <c r="H2020" s="2" t="inlineStr"/>
      <c r="I2020" s="2" t="inlineStr"/>
    </row>
    <row r="2021">
      <c r="A2021" s="2" t="inlineStr">
        <is>
          <t>JDG-009023</t>
        </is>
      </c>
      <c r="B2021" s="2" t="inlineStr">
        <is>
          <t>implementation_status</t>
        </is>
      </c>
      <c r="C2021" s="2" t="inlineStr">
        <is>
          <t>INT-INT-0031</t>
        </is>
      </c>
      <c r="D2021" s="2" t="inlineStr">
        <is>
          <t>2026-10-29</t>
        </is>
      </c>
      <c r="E2021" s="2" t="inlineStr">
        <is>
          <t>proposed</t>
        </is>
      </c>
      <c r="F2021" s="2" t="inlineStr">
        <is>
          <t>SMART/MK says its AI measures are based on these principles. That is a stated intention, with no evidence of how the principles are applied in the country.</t>
        </is>
      </c>
      <c r="G2021" s="2" t="inlineStr">
        <is>
          <t>MKD-GOV-2025-004-0164</t>
        </is>
      </c>
      <c r="H2021" s="2" t="inlineStr"/>
      <c r="I2021" s="2" t="inlineStr"/>
    </row>
    <row r="2022">
      <c r="A2022" s="2" t="inlineStr">
        <is>
          <t>JDG-009024</t>
        </is>
      </c>
      <c r="B2022" s="2" t="inlineStr">
        <is>
          <t>implementation_status</t>
        </is>
      </c>
      <c r="C2022" s="2" t="inlineStr">
        <is>
          <t>INT-MKD-0420</t>
        </is>
      </c>
      <c r="D2022" s="2" t="inlineStr">
        <is>
          <t>2026-10-29</t>
        </is>
      </c>
      <c r="E2022" s="2" t="inlineStr">
        <is>
          <t>proposed</t>
        </is>
      </c>
      <c r="F2022" s="2" t="inlineStr">
        <is>
          <t>The strategy says the state will focus on this alignment, and the audit's figure of about 140 unaligned laws is the last count available. No source reports completion.</t>
        </is>
      </c>
      <c r="G2022" s="2" t="inlineStr">
        <is>
          <t>MKD-GOV-2025-004-0137;MKD-GOV-2025-004-0060</t>
        </is>
      </c>
      <c r="H2022" s="2" t="inlineStr"/>
      <c r="I2022" s="2" t="inlineStr"/>
    </row>
    <row r="2023">
      <c r="A2023" s="2" t="inlineStr">
        <is>
          <t>JDG-009025</t>
        </is>
      </c>
      <c r="B2023" s="2" t="inlineStr">
        <is>
          <t>implementation_status</t>
        </is>
      </c>
      <c r="C2023" s="2" t="inlineStr">
        <is>
          <t>INT-MKD-0426</t>
        </is>
      </c>
      <c r="D2023" s="2" t="inlineStr">
        <is>
          <t>2026-10-29</t>
        </is>
      </c>
      <c r="E2023" s="2" t="inlineStr">
        <is>
          <t>proposed</t>
        </is>
      </c>
      <c r="F2023" s="2" t="inlineStr">
        <is>
          <t>The screening report says the authorities plan alignment by 2026. No source shows an adopted text.</t>
        </is>
      </c>
      <c r="G2023" s="2" t="inlineStr">
        <is>
          <t>MKD-EU-2025-004-0085</t>
        </is>
      </c>
      <c r="H2023" s="2" t="inlineStr"/>
      <c r="I2023" s="2" t="inlineStr"/>
    </row>
    <row r="2024">
      <c r="A2024" s="2" t="inlineStr">
        <is>
          <t>JDG-009026</t>
        </is>
      </c>
      <c r="B2024" s="2" t="inlineStr">
        <is>
          <t>implementation_status</t>
        </is>
      </c>
      <c r="C2024" s="2" t="inlineStr">
        <is>
          <t>INT-MKD-0430</t>
        </is>
      </c>
      <c r="D2024" s="2" t="inlineStr">
        <is>
          <t>2026-10-29</t>
        </is>
      </c>
      <c r="E2024" s="2" t="inlineStr">
        <is>
          <t>proposed</t>
        </is>
      </c>
      <c r="F2024" s="2" t="inlineStr">
        <is>
          <t>The screening report says the authorities plan alignment by 2027. No source shows an adopted text.</t>
        </is>
      </c>
      <c r="G2024" s="2" t="inlineStr">
        <is>
          <t>MKD-EU-2025-004-0030</t>
        </is>
      </c>
      <c r="H2024" s="2" t="inlineStr"/>
      <c r="I2024" s="2" t="inlineStr"/>
    </row>
    <row r="2025">
      <c r="A2025" s="2" t="inlineStr">
        <is>
          <t>JDG-009027</t>
        </is>
      </c>
      <c r="B2025" s="2" t="inlineStr">
        <is>
          <t>implementation_status</t>
        </is>
      </c>
      <c r="C2025" s="2" t="inlineStr">
        <is>
          <t>INT-MKD-0436</t>
        </is>
      </c>
      <c r="D2025" s="2" t="inlineStr">
        <is>
          <t>2026-10-29</t>
        </is>
      </c>
      <c r="E2025" s="2" t="inlineStr">
        <is>
          <t>proposed</t>
        </is>
      </c>
      <c r="F2025" s="2" t="inlineStr">
        <is>
          <t>The screening report says the plan foresees this analysis. No source reports it done.</t>
        </is>
      </c>
      <c r="G2025" s="2" t="inlineStr">
        <is>
          <t>MKD-EU-2025-003-0060</t>
        </is>
      </c>
      <c r="H2025" s="2" t="inlineStr"/>
      <c r="I2025" s="2" t="inlineStr"/>
    </row>
    <row r="2026">
      <c r="A2026" s="2" t="inlineStr">
        <is>
          <t>JDG-009028</t>
        </is>
      </c>
      <c r="B2026" s="2" t="inlineStr">
        <is>
          <t>implementation_status</t>
        </is>
      </c>
      <c r="C2026" s="2" t="inlineStr">
        <is>
          <t>INT-MKD-0441</t>
        </is>
      </c>
      <c r="D2026" s="2" t="inlineStr">
        <is>
          <t>2026-10-29</t>
        </is>
      </c>
      <c r="E2026" s="2" t="inlineStr">
        <is>
          <t>proposed</t>
        </is>
      </c>
      <c r="F2026" s="2" t="inlineStr">
        <is>
          <t>The 2023 strategy describes this as an intended condition in job systematisation acts. There is no later evidence.</t>
        </is>
      </c>
      <c r="G2026" s="2" t="inlineStr">
        <is>
          <t>MKD-GOV-2023-002-0047</t>
        </is>
      </c>
      <c r="H2026" s="2" t="inlineStr"/>
      <c r="I2026" s="2" t="inlineStr"/>
    </row>
    <row r="2027">
      <c r="A2027" s="2" t="inlineStr">
        <is>
          <t>JDG-009029</t>
        </is>
      </c>
      <c r="B2027" s="2" t="inlineStr">
        <is>
          <t>implementation_status</t>
        </is>
      </c>
      <c r="C2027" s="2" t="inlineStr">
        <is>
          <t>INT-MKD-0445</t>
        </is>
      </c>
      <c r="D2027" s="2" t="inlineStr">
        <is>
          <t>2026-10-29</t>
        </is>
      </c>
      <c r="E2027" s="2" t="inlineStr">
        <is>
          <t>proposed</t>
        </is>
      </c>
      <c r="F2027" s="2" t="inlineStr">
        <is>
          <t>The strategy says an analysis will be carried out on making this connection. No source shows it done.</t>
        </is>
      </c>
      <c r="G2027" s="2" t="inlineStr">
        <is>
          <t>MKD-GOV-2025-004-0155</t>
        </is>
      </c>
      <c r="H2027" s="2" t="inlineStr"/>
      <c r="I2027" s="2" t="inlineStr"/>
    </row>
    <row r="2028">
      <c r="A2028" s="2" t="inlineStr">
        <is>
          <t>JDG-009030</t>
        </is>
      </c>
      <c r="B2028" s="2" t="inlineStr">
        <is>
          <t>implementation_status</t>
        </is>
      </c>
      <c r="C2028" s="2" t="inlineStr">
        <is>
          <t>INT-MKD-0449</t>
        </is>
      </c>
      <c r="D2028" s="2" t="inlineStr">
        <is>
          <t>2026-10-29</t>
        </is>
      </c>
      <c r="E2028" s="2" t="inlineStr">
        <is>
          <t>proposed</t>
        </is>
      </c>
      <c r="F2028" s="2" t="inlineStr">
        <is>
          <t>This is a SMART/MK action plan row, with no evidence of delivery.</t>
        </is>
      </c>
      <c r="G2028" s="2" t="inlineStr">
        <is>
          <t>MKD-GOV-2025-004-0187</t>
        </is>
      </c>
      <c r="H2028" s="2" t="inlineStr"/>
      <c r="I2028" s="2" t="inlineStr"/>
    </row>
    <row r="2029">
      <c r="A2029" s="2" t="inlineStr">
        <is>
          <t>JDG-009031</t>
        </is>
      </c>
      <c r="B2029" s="2" t="inlineStr">
        <is>
          <t>implementation_status</t>
        </is>
      </c>
      <c r="C2029" s="2" t="inlineStr">
        <is>
          <t>INT-MKD-0454</t>
        </is>
      </c>
      <c r="D2029" s="2" t="inlineStr">
        <is>
          <t>2026-10-29</t>
        </is>
      </c>
      <c r="E2029" s="2" t="inlineStr">
        <is>
          <t>proposed</t>
        </is>
      </c>
      <c r="F2029" s="2" t="inlineStr">
        <is>
          <t>This is a SMART/MK action plan row. The law was amended in June 2025, but no source links that to this row.</t>
        </is>
      </c>
      <c r="G2029" s="2" t="inlineStr">
        <is>
          <t>MKD-GOV-2025-004-0226;MKD-EU-2026-002-0019</t>
        </is>
      </c>
      <c r="H2029" s="2" t="inlineStr"/>
      <c r="I2029" s="2" t="inlineStr"/>
    </row>
    <row r="2030">
      <c r="A2030" s="2" t="inlineStr">
        <is>
          <t>JDG-009032</t>
        </is>
      </c>
      <c r="B2030" s="2" t="inlineStr">
        <is>
          <t>implementation_status</t>
        </is>
      </c>
      <c r="C2030" s="2" t="inlineStr">
        <is>
          <t>INT-MKD-0459</t>
        </is>
      </c>
      <c r="D2030" s="2" t="inlineStr">
        <is>
          <t>2026-10-29</t>
        </is>
      </c>
      <c r="E2030" s="2" t="inlineStr">
        <is>
          <t>proposed</t>
        </is>
      </c>
      <c r="F2030" s="2" t="inlineStr">
        <is>
          <t>The Commission's 2023 assessment notes this as a measure in the Economic Reform Programme. No source reports on its delivery as a measure.</t>
        </is>
      </c>
      <c r="G2030" s="2" t="inlineStr">
        <is>
          <t>MKD-EU-2023-006-0018</t>
        </is>
      </c>
      <c r="H2030" s="2" t="inlineStr"/>
      <c r="I2030" s="2" t="inlineStr"/>
    </row>
    <row r="2031">
      <c r="A2031" s="2" t="inlineStr">
        <is>
          <t>JDG-009033</t>
        </is>
      </c>
      <c r="B2031" s="2" t="inlineStr">
        <is>
          <t>implementation_status</t>
        </is>
      </c>
      <c r="C2031" s="2" t="inlineStr">
        <is>
          <t>INT-MKD-0463</t>
        </is>
      </c>
      <c r="D2031" s="2" t="inlineStr">
        <is>
          <t>2026-10-29</t>
        </is>
      </c>
      <c r="E2031" s="2" t="inlineStr">
        <is>
          <t>proposed</t>
        </is>
      </c>
      <c r="F2031" s="2" t="inlineStr">
        <is>
          <t>The screening report says the roadmap is being crafted with EU support, and no source shows it completed.</t>
        </is>
      </c>
      <c r="G2031" s="2" t="inlineStr">
        <is>
          <t>MKD-EU-2025-004-0136</t>
        </is>
      </c>
      <c r="H2031" s="2" t="inlineStr"/>
      <c r="I2031" s="2" t="inlineStr"/>
    </row>
    <row r="2032">
      <c r="A2032" s="2" t="inlineStr">
        <is>
          <t>JDG-009034</t>
        </is>
      </c>
      <c r="B2032" s="2" t="inlineStr">
        <is>
          <t>implementation_status</t>
        </is>
      </c>
      <c r="C2032" s="2" t="inlineStr">
        <is>
          <t>INT-MKD-0467</t>
        </is>
      </c>
      <c r="D2032" s="2" t="inlineStr">
        <is>
          <t>2026-10-29</t>
        </is>
      </c>
      <c r="E2032" s="2" t="inlineStr">
        <is>
          <t>proposed</t>
        </is>
      </c>
      <c r="F2032" s="2" t="inlineStr">
        <is>
          <t>A 2022 report describes ongoing efforts, and the regulator reports a 2025 tender for 700 MHz and 3.x GHz with a decision due by January 2026. No source confirms an award, and the 26 GHz band is not covered.</t>
        </is>
      </c>
      <c r="G2032" s="2" t="inlineStr">
        <is>
          <t>MKD-IO-2022-002-0029;MKD-GOV-2026-003-0011;MKD-GOV-2026-003-0014</t>
        </is>
      </c>
      <c r="H2032" s="2" t="inlineStr"/>
      <c r="I2032" s="2" t="inlineStr"/>
    </row>
    <row r="2033">
      <c r="A2033" s="2" t="inlineStr">
        <is>
          <t>JDG-009035</t>
        </is>
      </c>
      <c r="B2033" s="2" t="inlineStr">
        <is>
          <t>implementation_status</t>
        </is>
      </c>
      <c r="C2033" s="2" t="inlineStr">
        <is>
          <t>INT-MKD-0474</t>
        </is>
      </c>
      <c r="D2033" s="2" t="inlineStr">
        <is>
          <t>2026-10-29</t>
        </is>
      </c>
      <c r="E2033" s="2" t="inlineStr">
        <is>
          <t>proposed</t>
        </is>
      </c>
      <c r="F2033" s="2" t="inlineStr">
        <is>
          <t>The 2023 strategy says this competence will be established, and SMART/MK in 2025 says competences for inspection supervision are not clearly established.</t>
        </is>
      </c>
      <c r="G2033" s="2" t="inlineStr">
        <is>
          <t>MKD-GOV-2023-002-0058;MKD-GOV-2025-004-0062</t>
        </is>
      </c>
      <c r="H2033" s="2" t="inlineStr"/>
      <c r="I2033" s="2" t="inlineStr"/>
    </row>
    <row r="2034">
      <c r="A2034" s="2" t="inlineStr">
        <is>
          <t>JDG-009036</t>
        </is>
      </c>
      <c r="B2034" s="2" t="inlineStr">
        <is>
          <t>implementation_status</t>
        </is>
      </c>
      <c r="C2034" s="2" t="inlineStr">
        <is>
          <t>INT-MKD-0479</t>
        </is>
      </c>
      <c r="D2034" s="2" t="inlineStr">
        <is>
          <t>2026-10-29</t>
        </is>
      </c>
      <c r="E2034" s="2" t="inlineStr">
        <is>
          <t>proposed</t>
        </is>
      </c>
      <c r="F2034" s="2" t="inlineStr">
        <is>
          <t>The strategy states this as an aim. No source shows websites meeting the standard, and the Commission still notes gaps on accessibility.</t>
        </is>
      </c>
      <c r="G2034" s="2" t="inlineStr">
        <is>
          <t>MKD-GOV-2025-004-0157;MKD-EU-2025-002-0001</t>
        </is>
      </c>
      <c r="H2034" s="2" t="inlineStr"/>
      <c r="I2034" s="2" t="inlineStr"/>
    </row>
    <row r="2035">
      <c r="A2035" s="2" t="inlineStr">
        <is>
          <t>JDG-009037</t>
        </is>
      </c>
      <c r="B2035" s="2" t="inlineStr">
        <is>
          <t>implementation_status</t>
        </is>
      </c>
      <c r="C2035" s="2" t="inlineStr">
        <is>
          <t>INT-MKD-0483</t>
        </is>
      </c>
      <c r="D2035" s="2" t="inlineStr">
        <is>
          <t>2026-10-29</t>
        </is>
      </c>
      <c r="E2035" s="2" t="inlineStr">
        <is>
          <t>proposed</t>
        </is>
      </c>
      <c r="F2035" s="2" t="inlineStr">
        <is>
          <t>This is a SMART/MK action plan row on drafting a framework, with no evidence of delivery.</t>
        </is>
      </c>
      <c r="G2035" s="2" t="inlineStr">
        <is>
          <t>MKD-GOV-2025-004-0199</t>
        </is>
      </c>
      <c r="H2035" s="2" t="inlineStr"/>
      <c r="I2035" s="2" t="inlineStr"/>
    </row>
    <row r="2036">
      <c r="A2036" s="2" t="inlineStr">
        <is>
          <t>JDG-009038</t>
        </is>
      </c>
      <c r="B2036" s="2" t="inlineStr">
        <is>
          <t>implementation_status</t>
        </is>
      </c>
      <c r="C2036" s="2" t="inlineStr">
        <is>
          <t>INT-MKD-0487</t>
        </is>
      </c>
      <c r="D2036" s="2" t="inlineStr">
        <is>
          <t>2026-10-29</t>
        </is>
      </c>
      <c r="E2036" s="2" t="inlineStr">
        <is>
          <t>proposed</t>
        </is>
      </c>
      <c r="F2036" s="2" t="inlineStr">
        <is>
          <t>The 2023 strategy describes this as work that will be done. There is no later evidence.</t>
        </is>
      </c>
      <c r="G2036" s="2" t="inlineStr">
        <is>
          <t>MKD-GOV-2023-002-0044</t>
        </is>
      </c>
      <c r="H2036" s="2" t="inlineStr"/>
      <c r="I2036" s="2" t="inlineStr"/>
    </row>
    <row r="2037">
      <c r="A2037" s="2" t="inlineStr">
        <is>
          <t>JDG-009039</t>
        </is>
      </c>
      <c r="B2037" s="2" t="inlineStr">
        <is>
          <t>implementation_status</t>
        </is>
      </c>
      <c r="C2037" s="2" t="inlineStr">
        <is>
          <t>INT-MKD-0491</t>
        </is>
      </c>
      <c r="D2037" s="2" t="inlineStr">
        <is>
          <t>2026-10-29</t>
        </is>
      </c>
      <c r="E2037" s="2" t="inlineStr">
        <is>
          <t>proposed</t>
        </is>
      </c>
      <c r="F2037" s="2" t="inlineStr">
        <is>
          <t>The strategy says these mechanisms are needed, with no evidence they exist.</t>
        </is>
      </c>
      <c r="G2037" s="2" t="inlineStr">
        <is>
          <t>MKD-GOV-2025-004-0118</t>
        </is>
      </c>
      <c r="H2037" s="2" t="inlineStr"/>
      <c r="I2037" s="2" t="inlineStr"/>
    </row>
    <row r="2038">
      <c r="A2038" s="2" t="inlineStr">
        <is>
          <t>JDG-009040</t>
        </is>
      </c>
      <c r="B2038" s="2" t="inlineStr">
        <is>
          <t>implementation_status</t>
        </is>
      </c>
      <c r="C2038" s="2" t="inlineStr">
        <is>
          <t>INT-MKD-0495</t>
        </is>
      </c>
      <c r="D2038" s="2" t="inlineStr">
        <is>
          <t>2026-10-29</t>
        </is>
      </c>
      <c r="E2038" s="2" t="inlineStr">
        <is>
          <t>proposed</t>
        </is>
      </c>
      <c r="F2038" s="2" t="inlineStr">
        <is>
          <t>This is a SMART/MK action plan row, with no evidence of delivery.</t>
        </is>
      </c>
      <c r="G2038" s="2" t="inlineStr">
        <is>
          <t>MKD-GOV-2025-004-0243</t>
        </is>
      </c>
      <c r="H2038" s="2" t="inlineStr"/>
      <c r="I2038" s="2" t="inlineStr"/>
    </row>
    <row r="2039">
      <c r="A2039" s="2" t="inlineStr">
        <is>
          <t>JDG-009041</t>
        </is>
      </c>
      <c r="B2039" s="2" t="inlineStr">
        <is>
          <t>implementation_status</t>
        </is>
      </c>
      <c r="C2039" s="2" t="inlineStr">
        <is>
          <t>INT-MKD-0503</t>
        </is>
      </c>
      <c r="D2039" s="2" t="inlineStr">
        <is>
          <t>2026-10-29</t>
        </is>
      </c>
      <c r="E2039" s="2" t="inlineStr">
        <is>
          <t>implemented</t>
        </is>
      </c>
      <c r="F2039" s="2" t="inlineStr">
        <is>
          <t>The screening report describes this agreement, on the country's account. That is not independent evidence of use, so the stated in_practice is lowered.</t>
        </is>
      </c>
      <c r="G2039" s="2" t="inlineStr">
        <is>
          <t>MKD-EU-2025-005-0009</t>
        </is>
      </c>
      <c r="H2039" s="2" t="inlineStr"/>
      <c r="I2039" s="2" t="inlineStr"/>
    </row>
    <row r="2040">
      <c r="A2040" s="2" t="inlineStr">
        <is>
          <t>JDG-009042</t>
        </is>
      </c>
      <c r="B2040" s="2" t="inlineStr">
        <is>
          <t>implementation_status</t>
        </is>
      </c>
      <c r="C2040" s="2" t="inlineStr">
        <is>
          <t>INT-MKD-0509</t>
        </is>
      </c>
      <c r="D2040" s="2" t="inlineStr">
        <is>
          <t>2026-10-29</t>
        </is>
      </c>
      <c r="E2040" s="2" t="inlineStr">
        <is>
          <t>proposed</t>
        </is>
      </c>
      <c r="F2040" s="2" t="inlineStr">
        <is>
          <t>The country plans to define the access points within the coming five years. The Commission still asks in 2025 for measures to be put in place for electronic exchange.</t>
        </is>
      </c>
      <c r="G2040" s="2" t="inlineStr">
        <is>
          <t>MKD-EU-2025-003-0097;MKD-EU-2025-001-0014</t>
        </is>
      </c>
      <c r="H2040" s="2" t="inlineStr"/>
      <c r="I2040" s="2" t="inlineStr"/>
    </row>
    <row r="2041">
      <c r="A2041" s="2" t="inlineStr">
        <is>
          <t>JDG-009043</t>
        </is>
      </c>
      <c r="B2041" s="2" t="inlineStr">
        <is>
          <t>implementation_status</t>
        </is>
      </c>
      <c r="C2041" s="2" t="inlineStr">
        <is>
          <t>INT-MKD-0514</t>
        </is>
      </c>
      <c r="D2041" s="2" t="inlineStr">
        <is>
          <t>2026-10-29</t>
        </is>
      </c>
      <c r="E2041" s="2" t="inlineStr">
        <is>
          <t>proposed</t>
        </is>
      </c>
      <c r="F2041" s="2" t="inlineStr">
        <is>
          <t>This is a SMART/MK action plan row. The regulator reports a tender in progress for some bands, with no award confirmed.</t>
        </is>
      </c>
      <c r="G2041" s="2" t="inlineStr">
        <is>
          <t>MKD-GOV-2025-004-0174;MKD-GOV-2026-003-0011</t>
        </is>
      </c>
      <c r="H2041" s="2" t="inlineStr"/>
      <c r="I2041" s="2" t="inlineStr"/>
    </row>
    <row r="2042">
      <c r="A2042" s="2" t="inlineStr">
        <is>
          <t>JDG-009044</t>
        </is>
      </c>
      <c r="B2042" s="2" t="inlineStr">
        <is>
          <t>implementation_status</t>
        </is>
      </c>
      <c r="C2042" s="2" t="inlineStr">
        <is>
          <t>INT-MKD-0519</t>
        </is>
      </c>
      <c r="D2042" s="2" t="inlineStr">
        <is>
          <t>2026-10-29</t>
        </is>
      </c>
      <c r="E2042" s="2" t="inlineStr">
        <is>
          <t>implemented</t>
        </is>
      </c>
      <c r="F2042" s="2" t="inlineStr">
        <is>
          <t>The State Audit Office reports the minister's cabinet sent this request on 17 December 2024. That shows the request was made, not that the country was included.</t>
        </is>
      </c>
      <c r="G2042" s="2" t="inlineStr">
        <is>
          <t>MKD-GOV-2025-011-0038</t>
        </is>
      </c>
      <c r="H2042" s="2" t="inlineStr"/>
      <c r="I2042" s="2" t="inlineStr"/>
    </row>
    <row r="2043">
      <c r="A2043" s="2" t="inlineStr">
        <is>
          <t>JDG-009045</t>
        </is>
      </c>
      <c r="B2043" s="2" t="inlineStr">
        <is>
          <t>implementation_status</t>
        </is>
      </c>
      <c r="C2043" s="2" t="inlineStr">
        <is>
          <t>INT-MKD-0523</t>
        </is>
      </c>
      <c r="D2043" s="2" t="inlineStr">
        <is>
          <t>2026-10-29</t>
        </is>
      </c>
      <c r="E2043" s="2" t="inlineStr">
        <is>
          <t>proposed</t>
        </is>
      </c>
      <c r="F2043" s="2" t="inlineStr">
        <is>
          <t>This is a SMART/MK action plan row, with no evidence of delivery.</t>
        </is>
      </c>
      <c r="G2043" s="2" t="inlineStr">
        <is>
          <t>MKD-GOV-2025-004-0197</t>
        </is>
      </c>
      <c r="H2043" s="2" t="inlineStr"/>
      <c r="I2043" s="2" t="inlineStr"/>
    </row>
    <row r="2044">
      <c r="A2044" s="2" t="inlineStr">
        <is>
          <t>JDG-009046</t>
        </is>
      </c>
      <c r="B2044" s="2" t="inlineStr">
        <is>
          <t>implementation_status</t>
        </is>
      </c>
      <c r="C2044" s="2" t="inlineStr">
        <is>
          <t>INT-MKD-0527</t>
        </is>
      </c>
      <c r="D2044" s="2" t="inlineStr">
        <is>
          <t>2026-10-29</t>
        </is>
      </c>
      <c r="E2044" s="2" t="inlineStr">
        <is>
          <t>proposed</t>
        </is>
      </c>
      <c r="F2044" s="2" t="inlineStr">
        <is>
          <t>The Personal Data Protection Strategy says the Agency should carry out these activities. No source reports that they took place.</t>
        </is>
      </c>
      <c r="G2044" s="2" t="inlineStr">
        <is>
          <t>MKD-GOV-2024-006-0045</t>
        </is>
      </c>
      <c r="H2044" s="2" t="inlineStr"/>
      <c r="I2044" s="2" t="inlineStr"/>
    </row>
    <row r="2045">
      <c r="A2045" s="2" t="inlineStr">
        <is>
          <t>JDG-009047</t>
        </is>
      </c>
      <c r="B2045" s="2" t="inlineStr">
        <is>
          <t>implementation_status</t>
        </is>
      </c>
      <c r="C2045" s="2" t="inlineStr">
        <is>
          <t>INT-MKD-0531</t>
        </is>
      </c>
      <c r="D2045" s="2" t="inlineStr">
        <is>
          <t>2026-10-29</t>
        </is>
      </c>
      <c r="E2045" s="2" t="inlineStr">
        <is>
          <t>implemented</t>
        </is>
      </c>
      <c r="F2045" s="2" t="inlineStr">
        <is>
          <t>The Commission states that authorities received these trainings in June 2024. No source reports what followed.</t>
        </is>
      </c>
      <c r="G2045" s="2" t="inlineStr">
        <is>
          <t>MKD-EU-2024-001-0094</t>
        </is>
      </c>
      <c r="H2045" s="2" t="inlineStr"/>
      <c r="I2045" s="2" t="inlineStr"/>
    </row>
    <row r="2046">
      <c r="A2046" s="2" t="inlineStr">
        <is>
          <t>JDG-009048</t>
        </is>
      </c>
      <c r="B2046" s="2" t="inlineStr">
        <is>
          <t>implementation_status</t>
        </is>
      </c>
      <c r="C2046" s="2" t="inlineStr">
        <is>
          <t>INT-MKD-0536</t>
        </is>
      </c>
      <c r="D2046" s="2" t="inlineStr">
        <is>
          <t>2026-10-29</t>
        </is>
      </c>
      <c r="E2046" s="2" t="inlineStr">
        <is>
          <t>proposed</t>
        </is>
      </c>
      <c r="F2046" s="2" t="inlineStr">
        <is>
          <t>This is a SMART/MK action plan row, with no evidence of delivery.</t>
        </is>
      </c>
      <c r="G2046" s="2" t="inlineStr">
        <is>
          <t>MKD-GOV-2025-004-0191</t>
        </is>
      </c>
      <c r="H2046" s="2" t="inlineStr"/>
      <c r="I2046" s="2" t="inlineStr"/>
    </row>
    <row r="2047">
      <c r="A2047" s="2" t="inlineStr">
        <is>
          <t>JDG-009049</t>
        </is>
      </c>
      <c r="B2047" s="2" t="inlineStr">
        <is>
          <t>implementation_status</t>
        </is>
      </c>
      <c r="C2047" s="2" t="inlineStr">
        <is>
          <t>INT-MKD-0541</t>
        </is>
      </c>
      <c r="D2047" s="2" t="inlineStr">
        <is>
          <t>2026-10-29</t>
        </is>
      </c>
      <c r="E2047" s="2" t="inlineStr">
        <is>
          <t>proposed</t>
        </is>
      </c>
      <c r="F2047" s="2" t="inlineStr">
        <is>
          <t>This is a SMART/MK action plan row, with no evidence of delivery.</t>
        </is>
      </c>
      <c r="G2047" s="2" t="inlineStr">
        <is>
          <t>MKD-GOV-2025-004-0209</t>
        </is>
      </c>
      <c r="H2047" s="2" t="inlineStr"/>
      <c r="I2047" s="2" t="inlineStr"/>
    </row>
    <row r="2048">
      <c r="A2048" s="2" t="inlineStr">
        <is>
          <t>JDG-009050</t>
        </is>
      </c>
      <c r="B2048" s="2" t="inlineStr">
        <is>
          <t>implementation_status</t>
        </is>
      </c>
      <c r="C2048" s="2" t="inlineStr">
        <is>
          <t>INT-MKD-0042</t>
        </is>
      </c>
      <c r="D2048" s="2" t="inlineStr">
        <is>
          <t>2026-10-29</t>
        </is>
      </c>
      <c r="E2048" s="2" t="inlineStr">
        <is>
          <t>adopted</t>
        </is>
      </c>
      <c r="F2048" s="2" t="inlineStr">
        <is>
          <t>The law was adopted on 27 June 2025, published on 4 July 2025, entered into force on the eighth day and applies from 1 January 2026, except that entities in Art. 4(2) points 8 to 16 are covered only from EU accession. No item shows the measures it requires, such as the by-laws (due within six months), the entity lists, or the government team and network (due within twelve months, so by July 2026), and MKD-CIRT predates the law; the regulator's 'applies' statement gives the legal status only. 'Proposal' in GOV-2026-002-0097 comes from an annex of 2025 opinions, so it is historic rather than a conflict, and the Commission's finding that alignment is incomplete concerns content, not status.</t>
        </is>
      </c>
      <c r="G2048" s="2" t="inlineStr">
        <is>
          <t>MKD-GOV-2025-007-0001;MKD-EU-2025-011-0002;MKD-GOV-2025-007-0061;MKD-GOV-2025-007-0060;MKD-GOV-2025-007-0054;MKD-GOV-2025-007-0055;MKD-GOV-2025-007-0057;MKD-GOV-2025-007-0058;MKD-GOV-2026-003-0023;MKD-GOV-2025-005-0044;MKD-GOV-2026-002-0097;MKD-EU-2025-011-0007</t>
        </is>
      </c>
      <c r="H2048" s="2" t="inlineStr"/>
      <c r="I2048" s="2" t="inlineStr"/>
    </row>
    <row r="2049">
      <c r="A2049" s="2" t="inlineStr">
        <is>
          <t>JDG-009051</t>
        </is>
      </c>
      <c r="B2049" s="2" t="inlineStr">
        <is>
          <t>implementation_status</t>
        </is>
      </c>
      <c r="C2049" s="2" t="inlineStr">
        <is>
          <t>INT-MKD-0042</t>
        </is>
      </c>
      <c r="D2049" s="2" t="inlineStr">
        <is>
          <t>2024-10-30</t>
        </is>
      </c>
      <c r="E2049" s="2" t="inlineStr">
        <is>
          <t>proposed</t>
        </is>
      </c>
      <c r="F2049" s="2" t="inlineStr">
        <is>
          <t>The Commission's 2024 report says the law still needs to be adopted, and the Reform Agenda sets a June 2025 target, so the law was planned at this date.</t>
        </is>
      </c>
      <c r="G2049" s="2" t="inlineStr">
        <is>
          <t>MKD-EU-2024-001-0095;MKD-GOV-2024-001-0054</t>
        </is>
      </c>
      <c r="H2049" s="2" t="inlineStr"/>
      <c r="I2049" s="2" t="inlineStr"/>
    </row>
    <row r="2050">
      <c r="A2050" s="2" t="inlineStr">
        <is>
          <t>JDG-009052</t>
        </is>
      </c>
      <c r="B2050" s="2" t="inlineStr">
        <is>
          <t>implementation_status</t>
        </is>
      </c>
      <c r="C2050" s="2" t="inlineStr">
        <is>
          <t>INT-MKD-0124</t>
        </is>
      </c>
      <c r="D2050" s="2" t="inlineStr">
        <is>
          <t>2026-10-29</t>
        </is>
      </c>
      <c r="E2050" s="2" t="inlineStr">
        <is>
          <t>in_practice</t>
        </is>
      </c>
      <c r="F2050" s="2" t="inlineStr">
        <is>
          <t>The State Audit Office, an independent source, confirms the portal has been in use since 2019, but finds low use (0.556 services per registered user), and the 2025 strategy reports 314 services and about 13 of 100 adults registered. Use is real but limited. The Commission and the audit differ on access for people with disabilities, which does not change the status.</t>
        </is>
      </c>
      <c r="G2050" s="2" t="inlineStr">
        <is>
          <t>MKD-GOV-2024-007-0032;MKD-GOV-2024-007-0194;MKD-GOV-2024-007-0140;MKD-GOV-2025-004-0068;MKD-GOV-2025-004-0075;MKD-EU-2024-001-0020;MKD-GOV-2024-007-0026</t>
        </is>
      </c>
      <c r="H2050" s="2" t="inlineStr"/>
      <c r="I2050" s="2" t="inlineStr"/>
    </row>
    <row r="2051">
      <c r="A2051" s="2" t="inlineStr">
        <is>
          <t>JDG-009053</t>
        </is>
      </c>
      <c r="B2051" s="2" t="inlineStr">
        <is>
          <t>implementation_status</t>
        </is>
      </c>
      <c r="C2051" s="2" t="inlineStr">
        <is>
          <t>INT-MKD-0128</t>
        </is>
      </c>
      <c r="D2051" s="2" t="inlineStr">
        <is>
          <t>2026-10-29</t>
        </is>
      </c>
      <c r="E2051" s="2" t="inlineStr">
        <is>
          <t>in_practice</t>
        </is>
      </c>
      <c r="F2051" s="2" t="inlineStr">
        <is>
          <t>The State Audit Office found the platform operational but used by only a small share of institutions, and the Commission confirms use by customs and few institutions overall. The 2025 strategy gives 63 connected institutions, of which 37 actively exchange data. I rely on the audit and Commission over the screening statements that it simply functions.</t>
        </is>
      </c>
      <c r="G2051" s="2" t="inlineStr">
        <is>
          <t>MKD-GOV-2022-004-0012;MKD-GOV-2024-007-0040;MKD-EU-2024-001-0028;MKD-EU-2025-001-0166;MKD-GOV-2025-004-0184;MKD-GOV-2025-004-0186</t>
        </is>
      </c>
      <c r="H2051" s="2" t="inlineStr"/>
      <c r="I2051" s="2" t="inlineStr"/>
    </row>
    <row r="2052">
      <c r="A2052" s="2" t="inlineStr">
        <is>
          <t>JDG-009054</t>
        </is>
      </c>
      <c r="B2052" s="2" t="inlineStr">
        <is>
          <t>implementation_status</t>
        </is>
      </c>
      <c r="C2052" s="2" t="inlineStr">
        <is>
          <t>INT-INT-0006</t>
        </is>
      </c>
      <c r="D2052" s="2" t="inlineStr">
        <is>
          <t>2026-10-29</t>
        </is>
      </c>
      <c r="E2052" s="2" t="inlineStr">
        <is>
          <t>in_practice</t>
        </is>
      </c>
      <c r="F2052" s="2" t="inlineStr">
        <is>
          <t>The Commission states that the agreement was fully implemented and that North Macedonia has benefited from the roaming-free zone since 2021, and the regulator collects quarterly operator data on the regime. The regulator dates the start to 1 June 2021 and the Commission to 1 July 2021, which does not change the status.</t>
        </is>
      </c>
      <c r="G2052" s="2" t="inlineStr">
        <is>
          <t>MKD-EU-2022-001-0089;MKD-EU-2021-001-0086;MKD-EU-2025-002-0008;MKD-GOV-2026-003-0033</t>
        </is>
      </c>
      <c r="H2052" s="2" t="inlineStr"/>
      <c r="I2052" s="2" t="inlineStr"/>
    </row>
    <row r="2053">
      <c r="A2053" s="2" t="inlineStr">
        <is>
          <t>JDG-009055</t>
        </is>
      </c>
      <c r="B2053" s="2" t="inlineStr">
        <is>
          <t>implementation_status</t>
        </is>
      </c>
      <c r="C2053" s="2" t="inlineStr">
        <is>
          <t>INT-INT-0006</t>
        </is>
      </c>
      <c r="D2053" s="2" t="inlineStr">
        <is>
          <t>2020-10-06</t>
        </is>
      </c>
      <c r="E2053" s="2" t="inlineStr">
        <is>
          <t>implemented</t>
        </is>
      </c>
      <c r="F2053" s="2" t="inlineStr">
        <is>
          <t>The agreement was in force and charges were being progressively reduced, but roaming charges were not yet eliminated. Roam like at home followed in July 2021, which is the change that matters.</t>
        </is>
      </c>
      <c r="G2053" s="2" t="inlineStr">
        <is>
          <t>MKD-EU-2020-002-0006;MKD-EU-2021-002-0010</t>
        </is>
      </c>
      <c r="H2053" s="2" t="inlineStr"/>
      <c r="I2053" s="2" t="inlineStr"/>
    </row>
    <row r="2054">
      <c r="A2054" s="2" t="inlineStr">
        <is>
          <t>JDG-009056</t>
        </is>
      </c>
      <c r="B2054" s="2" t="inlineStr">
        <is>
          <t>implementation_status</t>
        </is>
      </c>
      <c r="C2054" s="2" t="inlineStr">
        <is>
          <t>INT-MKD-0101</t>
        </is>
      </c>
      <c r="D2054" s="2" t="inlineStr">
        <is>
          <t>2026-10-29</t>
        </is>
      </c>
      <c r="E2054" s="2" t="inlineStr">
        <is>
          <t>proposed</t>
        </is>
      </c>
      <c r="F2054" s="2" t="inlineStr">
        <is>
          <t>This is a Reform Agenda target to raise e-services by 50% by June 2027, and the Commission still described it as a measure in April 2026. No item reports the target met. The stated 2024 baseline differs between sources (392 and 264), which does not affect the status.</t>
        </is>
      </c>
      <c r="G2054" s="2" t="inlineStr">
        <is>
          <t>MKD-GOV-2024-001-0091;MKD-GOV-2024-001-0096;MKD-EU-2026-003-0010;MKD-EU-2024-008-0013;MKD-GOV-2024-002-0017</t>
        </is>
      </c>
      <c r="H2054" s="2" t="inlineStr"/>
      <c r="I2054" s="2" t="inlineStr"/>
    </row>
    <row r="2055">
      <c r="A2055" s="2" t="inlineStr">
        <is>
          <t>JDG-009057</t>
        </is>
      </c>
      <c r="B2055" s="2" t="inlineStr">
        <is>
          <t>implementation_status</t>
        </is>
      </c>
      <c r="C2055" s="2" t="inlineStr">
        <is>
          <t>INT-MKD-0117</t>
        </is>
      </c>
      <c r="D2055" s="2" t="inlineStr">
        <is>
          <t>2026-10-29</t>
        </is>
      </c>
      <c r="E2055" s="2" t="inlineStr">
        <is>
          <t>unclear</t>
        </is>
      </c>
      <c r="F2055" s="2" t="inlineStr">
        <is>
          <t>The Council was formally established, but the Commission says it was not active and the State Audit Office finds it met once and calls it non-functioning, while North Macedonia told the 2023 screening it was in place. I give more weight to the audit and say so here; the 2025 cyber strategy proposes merging it into another council. Sources also date its formation differently (2019 and July 2020). Sources conflict: tier 3 for the reviewers.</t>
        </is>
      </c>
      <c r="G2055" s="2" t="inlineStr">
        <is>
          <t>MKD-EU-2022-001-0040;MKD-GOV-2024-008-0038;MKD-GOV-2024-008-0039;MKD-EU-2023-003-0132;MKD-GOV-2025-005-0040;MKD-EU-2021-001-0036;MKD-GOV-2024-008-0093</t>
        </is>
      </c>
      <c r="H2055" s="2" t="inlineStr"/>
      <c r="I2055" s="2" t="inlineStr"/>
    </row>
    <row r="2056">
      <c r="A2056" s="2" t="inlineStr">
        <is>
          <t>JDG-009058</t>
        </is>
      </c>
      <c r="B2056" s="2" t="inlineStr">
        <is>
          <t>implementation_status</t>
        </is>
      </c>
      <c r="C2056" s="2" t="inlineStr">
        <is>
          <t>INT-MKD-0117</t>
        </is>
      </c>
      <c r="D2056" s="2" t="inlineStr">
        <is>
          <t>2021-10-19</t>
        </is>
      </c>
      <c r="E2056" s="2" t="inlineStr">
        <is>
          <t>implemented</t>
        </is>
      </c>
      <c r="F2056" s="2" t="inlineStr">
        <is>
          <t>The Commission reported the Council as established and composed of three ministers. This is the status before the 2022 report said it was inactive; the formation date is disputed between 2019 and July 2020. Sources conflict: tier 3 for the reviewers.</t>
        </is>
      </c>
      <c r="G2056" s="2" t="inlineStr">
        <is>
          <t>MKD-EU-2021-001-0036;MKD-GOV-2024-008-0093</t>
        </is>
      </c>
      <c r="H2056" s="2" t="inlineStr"/>
      <c r="I2056" s="2" t="inlineStr"/>
    </row>
    <row r="2057">
      <c r="A2057" s="2" t="inlineStr">
        <is>
          <t>JDG-009059</t>
        </is>
      </c>
      <c r="B2057" s="2" t="inlineStr">
        <is>
          <t>implementation_status</t>
        </is>
      </c>
      <c r="C2057" s="2" t="inlineStr">
        <is>
          <t>INT-MKD-0134</t>
        </is>
      </c>
      <c r="D2057" s="2" t="inlineStr">
        <is>
          <t>2026-10-29</t>
        </is>
      </c>
      <c r="E2057" s="2" t="inlineStr">
        <is>
          <t>in_practice</t>
        </is>
      </c>
      <c r="F2057" s="2" t="inlineStr">
        <is>
          <t>The Commission gives specific use: the e-market system awarded 258 small value procurements in 2023. The target of 800 awards by December 2026 remains a plan, and no item reports whether it was met.</t>
        </is>
      </c>
      <c r="G2057" s="2" t="inlineStr">
        <is>
          <t>MKD-EU-2024-001-0056;MKD-EU-2022-001-0056;MKD-GOV-2024-001-0040</t>
        </is>
      </c>
      <c r="H2057" s="2" t="inlineStr"/>
      <c r="I2057" s="2" t="inlineStr"/>
    </row>
    <row r="2058">
      <c r="A2058" s="2" t="inlineStr">
        <is>
          <t>JDG-009060</t>
        </is>
      </c>
      <c r="B2058" s="2" t="inlineStr">
        <is>
          <t>implementation_status</t>
        </is>
      </c>
      <c r="C2058" s="2" t="inlineStr">
        <is>
          <t>INT-MKD-0095</t>
        </is>
      </c>
      <c r="D2058" s="2" t="inlineStr">
        <is>
          <t>2026-10-29</t>
        </is>
      </c>
      <c r="E2058" s="2" t="inlineStr">
        <is>
          <t>proposed</t>
        </is>
      </c>
      <c r="F2058" s="2" t="inlineStr">
        <is>
          <t>A working group started in 2021, but the State Audit Office finds in 2025 that no AI strategy has been adopted, and the 2025 ICT strategy still lists drafting one as an activity. The working group is a step towards the strategy and not the strategy itself.</t>
        </is>
      </c>
      <c r="G2058" s="2" t="inlineStr">
        <is>
          <t>MKD-GOV-2025-011-0008;MKD-GOV-2025-011-0089;MKD-GOV-2025-011-0090;MKD-RES-2025-001-0011;MKD-GOV-2025-004-0206</t>
        </is>
      </c>
      <c r="H2058" s="2" t="inlineStr"/>
      <c r="I2058" s="2" t="inlineStr"/>
    </row>
    <row r="2059">
      <c r="A2059" s="2" t="inlineStr">
        <is>
          <t>JDG-009061</t>
        </is>
      </c>
      <c r="B2059" s="2" t="inlineStr">
        <is>
          <t>implementation_status</t>
        </is>
      </c>
      <c r="C2059" s="2" t="inlineStr">
        <is>
          <t>INT-MKD-0141</t>
        </is>
      </c>
      <c r="D2059" s="2" t="inlineStr">
        <is>
          <t>2026-10-29</t>
        </is>
      </c>
      <c r="E2059" s="2" t="inlineStr">
        <is>
          <t>implemented</t>
        </is>
      </c>
      <c r="F2059" s="2" t="inlineStr">
        <is>
          <t>Commission technical checks confirm the system is partially operational in several institutions, and the government reports a pilot in 22 of about 140 central institutions using a small part of its potential. This is partial roll-out, so I do not rate it in practice for the unified system; the target of all central institutions is December 2026.</t>
        </is>
      </c>
      <c r="G2059" s="2" t="inlineStr">
        <is>
          <t>MKD-EU-2025-011-0046;MKD-GOV-2025-004-0247;MKD-GOV-2024-001-0084</t>
        </is>
      </c>
      <c r="H2059" s="2" t="inlineStr"/>
      <c r="I2059" s="2" t="inlineStr"/>
    </row>
    <row r="2060">
      <c r="A2060" s="2" t="inlineStr">
        <is>
          <t>JDG-009062</t>
        </is>
      </c>
      <c r="B2060" s="2" t="inlineStr">
        <is>
          <t>implementation_status</t>
        </is>
      </c>
      <c r="C2060" s="2" t="inlineStr">
        <is>
          <t>INT-MKD-0141</t>
        </is>
      </c>
      <c r="D2060" s="2" t="inlineStr">
        <is>
          <t>2024-10-23</t>
        </is>
      </c>
      <c r="E2060" s="2" t="inlineStr">
        <is>
          <t>proposed</t>
        </is>
      </c>
      <c r="F2060" s="2" t="inlineStr">
        <is>
          <t>The unified system was a planned Reform Agenda step with a December 2026 target. The later Commission checks show the move to partial operation.</t>
        </is>
      </c>
      <c r="G2060" s="2" t="inlineStr">
        <is>
          <t>MKD-GOV-2024-001-0084;MKD-GOV-2024-001-0077</t>
        </is>
      </c>
      <c r="H2060" s="2" t="inlineStr"/>
      <c r="I2060" s="2" t="inlineStr"/>
    </row>
    <row r="2061">
      <c r="A2061" s="2" t="inlineStr">
        <is>
          <t>JDG-009063</t>
        </is>
      </c>
      <c r="B2061" s="2" t="inlineStr">
        <is>
          <t>implementation_status</t>
        </is>
      </c>
      <c r="C2061" s="2" t="inlineStr">
        <is>
          <t>INT-MKD-0088</t>
        </is>
      </c>
      <c r="D2061" s="2" t="inlineStr">
        <is>
          <t>2026-10-29</t>
        </is>
      </c>
      <c r="E2061" s="2" t="inlineStr">
        <is>
          <t>adopted</t>
        </is>
      </c>
      <c r="F2061" s="2" t="inlineStr">
        <is>
          <t>The State Audit Office records the strategy and action plan as adopted. The measures in these items are stated as aims, and no item shows them carried out as a whole.</t>
        </is>
      </c>
      <c r="G2061" s="2" t="inlineStr">
        <is>
          <t>MKD-GOV-2025-011-0035;MKD-GOV-2023-002-0001;MKD-GOV-2023-002-0003</t>
        </is>
      </c>
      <c r="H2061" s="2" t="inlineStr"/>
      <c r="I2061" s="2" t="inlineStr"/>
    </row>
    <row r="2062">
      <c r="A2062" s="2" t="inlineStr">
        <is>
          <t>JDG-009064</t>
        </is>
      </c>
      <c r="B2062" s="2" t="inlineStr">
        <is>
          <t>implementation_status</t>
        </is>
      </c>
      <c r="C2062" s="2" t="inlineStr">
        <is>
          <t>INT-MKD-0126</t>
        </is>
      </c>
      <c r="D2062" s="2" t="inlineStr">
        <is>
          <t>2026-10-29</t>
        </is>
      </c>
      <c r="E2062" s="2" t="inlineStr">
        <is>
          <t>implemented</t>
        </is>
      </c>
      <c r="F2062" s="2" t="inlineStr">
        <is>
          <t>The Commission reports the platform upgraded and reaching 312 online services by September 2025. It gives no evidence of use, and it asked as late as 2023 for upgrading to meet the Services Directive, so I do not rate it in practice.</t>
        </is>
      </c>
      <c r="G2062" s="2" t="inlineStr">
        <is>
          <t>MKD-EU-2025-001-0111;MKD-EU-2025-001-0112;MKD-EU-2022-001-0073;MKD-EU-2023-001-0103</t>
        </is>
      </c>
      <c r="H2062" s="2" t="inlineStr"/>
      <c r="I2062" s="2" t="inlineStr"/>
    </row>
    <row r="2063">
      <c r="A2063" s="2" t="inlineStr">
        <is>
          <t>JDG-009065</t>
        </is>
      </c>
      <c r="B2063" s="2" t="inlineStr">
        <is>
          <t>implementation_status</t>
        </is>
      </c>
      <c r="C2063" s="2" t="inlineStr">
        <is>
          <t>INT-MKD-0126</t>
        </is>
      </c>
      <c r="D2063" s="2" t="inlineStr">
        <is>
          <t>2021-10-19</t>
        </is>
      </c>
      <c r="E2063" s="2" t="inlineStr">
        <is>
          <t>proposed</t>
        </is>
      </c>
      <c r="F2063" s="2" t="inlineStr">
        <is>
          <t>The Commission said preparations continued but remained at an early stage. The 2022 report then describes an available platform, which is the change that matters.</t>
        </is>
      </c>
      <c r="G2063" s="2" t="inlineStr">
        <is>
          <t>MKD-EU-2021-001-0125;MKD-EU-2022-001-0073</t>
        </is>
      </c>
      <c r="H2063" s="2" t="inlineStr"/>
      <c r="I2063" s="2" t="inlineStr"/>
    </row>
    <row r="2064">
      <c r="A2064" s="2" t="inlineStr">
        <is>
          <t>JDG-009066</t>
        </is>
      </c>
      <c r="B2064" s="2" t="inlineStr">
        <is>
          <t>implementation_status</t>
        </is>
      </c>
      <c r="C2064" s="2" t="inlineStr">
        <is>
          <t>INT-MKD-0087</t>
        </is>
      </c>
      <c r="D2064" s="2" t="inlineStr">
        <is>
          <t>2026-10-29</t>
        </is>
      </c>
      <c r="E2064" s="2" t="inlineStr">
        <is>
          <t>adopted</t>
        </is>
      </c>
      <c r="F2064" s="2" t="inlineStr">
        <is>
          <t>The Government adopted the Roadmap by conclusion, as the State Audit Office records. The 2025 strategy says its principles lack enforcement mechanisms, and no item shows the Roadmap itself carried out. Sources differ on the date (late 2023 and January 2024), which does not change the status.</t>
        </is>
      </c>
      <c r="G2064" s="2" t="inlineStr">
        <is>
          <t>MKD-GOV-2024-007-0071;MKD-GOV-2024-008-0037;MKD-EU-2025-001-0087;MKD-GOV-2025-004-0062</t>
        </is>
      </c>
      <c r="H2064" s="2" t="inlineStr"/>
      <c r="I2064" s="2" t="inlineStr"/>
    </row>
    <row r="2065">
      <c r="A2065" s="2" t="inlineStr">
        <is>
          <t>JDG-009067</t>
        </is>
      </c>
      <c r="B2065" s="2" t="inlineStr">
        <is>
          <t>implementation_status</t>
        </is>
      </c>
      <c r="C2065" s="2" t="inlineStr">
        <is>
          <t>INT-MKD-0130</t>
        </is>
      </c>
      <c r="D2065" s="2" t="inlineStr">
        <is>
          <t>2026-10-29</t>
        </is>
      </c>
      <c r="E2065" s="2" t="inlineStr">
        <is>
          <t>proposed</t>
        </is>
      </c>
      <c r="F2065" s="2" t="inlineStr">
        <is>
          <t>Alignment remains a stated plan: the 2023 screening and 2025 strategy describe future or ongoing work, and the Commission still asks for it in 2024 and 2025. The State Audit Office found in 2022 no study of alignment behind the ministry's claim to follow EIF 2.0.</t>
        </is>
      </c>
      <c r="G2065" s="2" t="inlineStr">
        <is>
          <t>MKD-EU-2023-003-0009;MKD-GOV-2025-004-0140;MKD-EU-2024-001-0027;MKD-EU-2025-001-0137;MKD-GOV-2022-004-0069</t>
        </is>
      </c>
      <c r="H2065" s="2" t="inlineStr"/>
      <c r="I2065" s="2" t="inlineStr"/>
    </row>
    <row r="2066">
      <c r="A2066" s="2" t="inlineStr">
        <is>
          <t>JDG-009068</t>
        </is>
      </c>
      <c r="B2066" s="2" t="inlineStr">
        <is>
          <t>implementation_status</t>
        </is>
      </c>
      <c r="C2066" s="2" t="inlineStr">
        <is>
          <t>INT-MKD-0226</t>
        </is>
      </c>
      <c r="D2066" s="2" t="inlineStr">
        <is>
          <t>2026-10-29</t>
        </is>
      </c>
      <c r="E2066" s="2" t="inlineStr">
        <is>
          <t>proposed</t>
        </is>
      </c>
      <c r="F2066" s="2" t="inlineStr">
        <is>
          <t>The Government ordered the plan carried out in August 2025 and the gap analyses were submitted in December 2025, but the transposing law, decisions and rulebook were still drafts sent to the Commission for review. The evidence is the regulator's own report and stops in March 2026.</t>
        </is>
      </c>
      <c r="G2066" s="2" t="inlineStr">
        <is>
          <t>MKD-GOV-2026-003-0026;MKD-GOV-2026-003-0029;MKD-GOV-2026-003-0031;MKD-GOV-2026-003-0032</t>
        </is>
      </c>
      <c r="H2066" s="2" t="inlineStr"/>
      <c r="I2066" s="2" t="inlineStr"/>
    </row>
    <row r="2067">
      <c r="A2067" s="2" t="inlineStr">
        <is>
          <t>JDG-009069</t>
        </is>
      </c>
      <c r="B2067" s="2" t="inlineStr">
        <is>
          <t>implementation_status</t>
        </is>
      </c>
      <c r="C2067" s="2" t="inlineStr">
        <is>
          <t>INT-INT-0001</t>
        </is>
      </c>
      <c r="D2067" s="2" t="inlineStr">
        <is>
          <t>2026-10-29</t>
        </is>
      </c>
      <c r="E2067" s="2" t="inlineStr">
        <is>
          <t>adopted</t>
        </is>
      </c>
      <c r="F2067" s="2" t="inlineStr">
        <is>
          <t>The Commission reports that Parliament ratified the Protocol in June 2021. No item shows separate implementing measures attributed to it.</t>
        </is>
      </c>
      <c r="G2067" s="2" t="inlineStr">
        <is>
          <t>MKD-EU-2021-001-0019;MKD-EU-2022-001-0020</t>
        </is>
      </c>
      <c r="H2067" s="2" t="inlineStr"/>
      <c r="I2067" s="2" t="inlineStr"/>
    </row>
    <row r="2068">
      <c r="A2068" s="2" t="inlineStr">
        <is>
          <t>JDG-009070</t>
        </is>
      </c>
      <c r="B2068" s="2" t="inlineStr">
        <is>
          <t>implementation_status</t>
        </is>
      </c>
      <c r="C2068" s="2" t="inlineStr">
        <is>
          <t>INT-MKD-0051</t>
        </is>
      </c>
      <c r="D2068" s="2" t="inlineStr">
        <is>
          <t>2026-10-29</t>
        </is>
      </c>
      <c r="E2068" s="2" t="inlineStr">
        <is>
          <t>implemented</t>
        </is>
      </c>
      <c r="F2068" s="2" t="inlineStr">
        <is>
          <t>The amendments were adopted on 10 June 2024 and the Commission confirms the new Ministry of Digital Transformation was set up. The items show the institution in place, not how well it works.</t>
        </is>
      </c>
      <c r="G2068" s="2" t="inlineStr">
        <is>
          <t>MKD-GOV-2025-005-0022;MKD-EU-2025-001-0045</t>
        </is>
      </c>
      <c r="H2068" s="2" t="inlineStr"/>
      <c r="I2068" s="2" t="inlineStr"/>
    </row>
    <row r="2069">
      <c r="A2069" s="2" t="inlineStr">
        <is>
          <t>JDG-009071</t>
        </is>
      </c>
      <c r="B2069" s="2" t="inlineStr">
        <is>
          <t>implementation_status</t>
        </is>
      </c>
      <c r="C2069" s="2" t="inlineStr">
        <is>
          <t>INT-MKD-0133</t>
        </is>
      </c>
      <c r="D2069" s="2" t="inlineStr">
        <is>
          <t>2026-10-29</t>
        </is>
      </c>
      <c r="E2069" s="2" t="inlineStr">
        <is>
          <t>implemented</t>
        </is>
      </c>
      <c r="F2069" s="2" t="inlineStr">
        <is>
          <t>The Commission reports that the Bureau launched an updated system on 1 April 2025, following earlier upgrades. It also records limited progress, and no item gives evidence of use of the updated version.</t>
        </is>
      </c>
      <c r="G2069" s="2" t="inlineStr">
        <is>
          <t>MKD-EU-2025-001-0093;MKD-EU-2025-001-0009;MKD-EU-2021-001-0050</t>
        </is>
      </c>
      <c r="H2069" s="2" t="inlineStr"/>
      <c r="I2069" s="2" t="inlineStr"/>
    </row>
    <row r="2070">
      <c r="A2070" s="2" t="inlineStr">
        <is>
          <t>JDG-009072</t>
        </is>
      </c>
      <c r="B2070" s="2" t="inlineStr">
        <is>
          <t>implementation_status</t>
        </is>
      </c>
      <c r="C2070" s="2" t="inlineStr">
        <is>
          <t>INT-MKD-0173</t>
        </is>
      </c>
      <c r="D2070" s="2" t="inlineStr">
        <is>
          <t>2026-10-29</t>
        </is>
      </c>
      <c r="E2070" s="2" t="inlineStr">
        <is>
          <t>proposed</t>
        </is>
      </c>
      <c r="F2070" s="2" t="inlineStr">
        <is>
          <t>The items are Reform Agenda and project descriptions with a December 2027 target. No item shows the network rolled out.</t>
        </is>
      </c>
      <c r="G2070" s="2" t="inlineStr">
        <is>
          <t>MKD-GOV-2024-001-0064;MKD-GOV-2024-003-0008</t>
        </is>
      </c>
      <c r="H2070" s="2" t="inlineStr"/>
      <c r="I2070" s="2" t="inlineStr"/>
    </row>
    <row r="2071">
      <c r="A2071" s="2" t="inlineStr">
        <is>
          <t>JDG-009073</t>
        </is>
      </c>
      <c r="B2071" s="2" t="inlineStr">
        <is>
          <t>implementation_status</t>
        </is>
      </c>
      <c r="C2071" s="2" t="inlineStr">
        <is>
          <t>INT-MKD-0020</t>
        </is>
      </c>
      <c r="D2071" s="2" t="inlineStr">
        <is>
          <t>2026-10-29</t>
        </is>
      </c>
      <c r="E2071" s="2" t="inlineStr">
        <is>
          <t>reversed</t>
        </is>
      </c>
      <c r="F2071" s="2" t="inlineStr">
        <is>
          <t>The 2025 Law on Electronic Communications (INT-MKD-0023) repeals the earlier law, listing Official Gazette 92/21 among its amendments, from the day it starts to apply, 1 June 2026. The successor is therefore in application at the freeze date.</t>
        </is>
      </c>
      <c r="G2071" s="2" t="inlineStr">
        <is>
          <t>MKD-GOV-2025-008-0031;MKD-GOV-2025-008-0032;MKD-EU-2021-001-0093</t>
        </is>
      </c>
      <c r="H2071" s="2" t="inlineStr"/>
      <c r="I2071" s="2" t="inlineStr"/>
    </row>
    <row r="2072">
      <c r="A2072" s="2" t="inlineStr">
        <is>
          <t>JDG-009074</t>
        </is>
      </c>
      <c r="B2072" s="2" t="inlineStr">
        <is>
          <t>implementation_status</t>
        </is>
      </c>
      <c r="C2072" s="2" t="inlineStr">
        <is>
          <t>INT-MKD-0020</t>
        </is>
      </c>
      <c r="D2072" s="2" t="inlineStr">
        <is>
          <t>2025-02-14</t>
        </is>
      </c>
      <c r="E2072" s="2" t="inlineStr">
        <is>
          <t>implemented</t>
        </is>
      </c>
      <c r="F2072" s="2" t="inlineStr">
        <is>
          <t>The amendments were adopted in April 2021 and the regulator adopted the implementing by-laws, but North Macedonia itself says not all amendments are fully implemented. No item shows the prior security approval actually used.</t>
        </is>
      </c>
      <c r="G2072" s="2" t="inlineStr">
        <is>
          <t>MKD-EU-2021-001-0093;MKD-EU-2022-001-0097;MKD-EU-2025-004-0046</t>
        </is>
      </c>
      <c r="H2072" s="2" t="inlineStr"/>
      <c r="I2072" s="2" t="inlineStr"/>
    </row>
    <row r="2073">
      <c r="A2073" s="2" t="inlineStr">
        <is>
          <t>JDG-009075</t>
        </is>
      </c>
      <c r="B2073" s="2" t="inlineStr">
        <is>
          <t>implementation_status</t>
        </is>
      </c>
      <c r="C2073" s="2" t="inlineStr">
        <is>
          <t>INT-MKD-0104</t>
        </is>
      </c>
      <c r="D2073" s="2" t="inlineStr">
        <is>
          <t>2026-10-29</t>
        </is>
      </c>
      <c r="E2073" s="2" t="inlineStr">
        <is>
          <t>proposed</t>
        </is>
      </c>
      <c r="F2073" s="2" t="inlineStr">
        <is>
          <t>The items set out a Reform Agenda reform and describe what should follow. No item reports the expanded use of e-customs services under this reform.</t>
        </is>
      </c>
      <c r="G2073" s="2" t="inlineStr">
        <is>
          <t>MKD-GOV-2024-001-0114;MKD-GOV-2024-001-0168;MKD-EU-2025-012-0013</t>
        </is>
      </c>
      <c r="H2073" s="2" t="inlineStr"/>
      <c r="I2073" s="2" t="inlineStr"/>
    </row>
    <row r="2074">
      <c r="A2074" s="2" t="inlineStr">
        <is>
          <t>JDG-009076</t>
        </is>
      </c>
      <c r="B2074" s="2" t="inlineStr">
        <is>
          <t>implementation_status</t>
        </is>
      </c>
      <c r="C2074" s="2" t="inlineStr">
        <is>
          <t>INT-MKD-0114</t>
        </is>
      </c>
      <c r="D2074" s="2" t="inlineStr">
        <is>
          <t>2026-10-29</t>
        </is>
      </c>
      <c r="E2074" s="2" t="inlineStr">
        <is>
          <t>adopted</t>
        </is>
      </c>
      <c r="F2074" s="2" t="inlineStr">
        <is>
          <t>The 2025 law designates the Ministry and the regulator as competent authorities, and the cyber strategy names the Ministry. No item shows the authority staffed or performing supervisory checks, the June 2026 Reform Agenda test.</t>
        </is>
      </c>
      <c r="G2074" s="2" t="inlineStr">
        <is>
          <t>MKD-GOV-2025-007-0016;MKD-GOV-2025-005-0046;MKD-GOV-2024-001-0057</t>
        </is>
      </c>
      <c r="H2074" s="2" t="inlineStr"/>
      <c r="I2074" s="2" t="inlineStr"/>
    </row>
    <row r="2075">
      <c r="A2075" s="2" t="inlineStr">
        <is>
          <t>JDG-009077</t>
        </is>
      </c>
      <c r="B2075" s="2" t="inlineStr">
        <is>
          <t>implementation_status</t>
        </is>
      </c>
      <c r="C2075" s="2" t="inlineStr">
        <is>
          <t>INT-MKD-0114</t>
        </is>
      </c>
      <c r="D2075" s="2" t="inlineStr">
        <is>
          <t>2024-10-23</t>
        </is>
      </c>
      <c r="E2075" s="2" t="inlineStr">
        <is>
          <t>proposed</t>
        </is>
      </c>
      <c r="F2075" s="2" t="inlineStr">
        <is>
          <t>The Reform Agenda gives the baseline as no competent authority for NIS2 and sets a June 2026 target. Designation in the June 2025 law is the change that matters.</t>
        </is>
      </c>
      <c r="G2075" s="2" t="inlineStr">
        <is>
          <t>MKD-GOV-2024-002-0005;MKD-GOV-2024-001-0057</t>
        </is>
      </c>
      <c r="H2075" s="2" t="inlineStr"/>
      <c r="I2075" s="2" t="inlineStr"/>
    </row>
    <row r="2076">
      <c r="A2076" s="2" t="inlineStr">
        <is>
          <t>JDG-009078</t>
        </is>
      </c>
      <c r="B2076" s="2" t="inlineStr">
        <is>
          <t>implementation_status</t>
        </is>
      </c>
      <c r="C2076" s="2" t="inlineStr">
        <is>
          <t>INT-MKD-0152</t>
        </is>
      </c>
      <c r="D2076" s="2" t="inlineStr">
        <is>
          <t>2026-10-29</t>
        </is>
      </c>
      <c r="E2076" s="2" t="inlineStr">
        <is>
          <t>proposed</t>
        </is>
      </c>
      <c r="F2076" s="2" t="inlineStr">
        <is>
          <t>The new export system is a Reform Agenda step with a June 2027 target. No item reports it implemented.</t>
        </is>
      </c>
      <c r="G2076" s="2" t="inlineStr">
        <is>
          <t>MKD-GOV-2024-001-0123;MKD-GOV-2024-001-0116</t>
        </is>
      </c>
      <c r="H2076" s="2" t="inlineStr"/>
      <c r="I2076" s="2" t="inlineStr"/>
    </row>
    <row r="2077">
      <c r="A2077" s="2" t="inlineStr">
        <is>
          <t>JDG-009079</t>
        </is>
      </c>
      <c r="B2077" s="2" t="inlineStr">
        <is>
          <t>implementation_status</t>
        </is>
      </c>
      <c r="C2077" s="2" t="inlineStr">
        <is>
          <t>INT-MKD-0163</t>
        </is>
      </c>
      <c r="D2077" s="2" t="inlineStr">
        <is>
          <t>2026-10-29</t>
        </is>
      </c>
      <c r="E2077" s="2" t="inlineStr">
        <is>
          <t>proposed</t>
        </is>
      </c>
      <c r="F2077" s="2" t="inlineStr">
        <is>
          <t>North Macedonia reported the platform as being developed at the 2023 screening. The evidence is reported only and has not been updated since July 2023, so the status at the freeze date is the last known one.</t>
        </is>
      </c>
      <c r="G2077" s="2" t="inlineStr">
        <is>
          <t>MKD-EU-2023-003-0018;MKD-EU-2023-003-0019</t>
        </is>
      </c>
      <c r="H2077" s="2" t="inlineStr"/>
      <c r="I2077" s="2" t="inlineStr"/>
    </row>
    <row r="2078">
      <c r="A2078" s="2" t="inlineStr">
        <is>
          <t>JDG-009080</t>
        </is>
      </c>
      <c r="B2078" s="2" t="inlineStr">
        <is>
          <t>implementation_status</t>
        </is>
      </c>
      <c r="C2078" s="2" t="inlineStr">
        <is>
          <t>INT-INT-0027</t>
        </is>
      </c>
      <c r="D2078" s="2" t="inlineStr">
        <is>
          <t>2026-10-29</t>
        </is>
      </c>
      <c r="E2078" s="2" t="inlineStr">
        <is>
          <t>insufficient_evidence</t>
        </is>
      </c>
      <c r="F2078" s="2" t="inlineStr">
        <is>
          <t>The last evidence, a February 2025 report of North Macedonia's own statement, says the decision awaited adoption and was expected in January 2025. No later item shows whether it was adopted.</t>
        </is>
      </c>
      <c r="G2078" s="2" t="inlineStr">
        <is>
          <t>MKD-EU-2025-004-0033;MKD-EU-2025-004-0036</t>
        </is>
      </c>
      <c r="H2078" s="2" t="inlineStr"/>
      <c r="I2078" s="2" t="inlineStr"/>
    </row>
    <row r="2079">
      <c r="A2079" s="2" t="inlineStr">
        <is>
          <t>JDG-009081</t>
        </is>
      </c>
      <c r="B2079" s="2" t="inlineStr">
        <is>
          <t>implementation_status</t>
        </is>
      </c>
      <c r="C2079" s="2" t="inlineStr">
        <is>
          <t>INT-MKD-0026</t>
        </is>
      </c>
      <c r="D2079" s="2" t="inlineStr">
        <is>
          <t>2026-10-29</t>
        </is>
      </c>
      <c r="E2079" s="2" t="inlineStr">
        <is>
          <t>proposed</t>
        </is>
      </c>
      <c r="F2079" s="2" t="inlineStr">
        <is>
          <t>The law sets a 15-month deadline for by-laws, and the Commission repeated this in May 2026 without reporting them adopted. The ICT strategy lists preparing them as an activity.</t>
        </is>
      </c>
      <c r="G2079" s="2" t="inlineStr">
        <is>
          <t>MKD-EU-2025-011-0017;MKD-GOV-2025-004-0216;MKD-EU-2026-002-0005</t>
        </is>
      </c>
      <c r="H2079" s="2" t="inlineStr"/>
      <c r="I2079" s="2" t="inlineStr"/>
    </row>
    <row r="2080">
      <c r="A2080" s="2" t="inlineStr">
        <is>
          <t>JDG-009082</t>
        </is>
      </c>
      <c r="B2080" s="2" t="inlineStr">
        <is>
          <t>implementation_status</t>
        </is>
      </c>
      <c r="C2080" s="2" t="inlineStr">
        <is>
          <t>INT-MKD-0066</t>
        </is>
      </c>
      <c r="D2080" s="2" t="inlineStr">
        <is>
          <t>2026-10-29</t>
        </is>
      </c>
      <c r="E2080" s="2" t="inlineStr">
        <is>
          <t>adopted</t>
        </is>
      </c>
      <c r="F2080" s="2" t="inlineStr">
        <is>
          <t>North Macedonia described the law at the screening as the general labour law containing a non-discrimination rule. No independent item shows how it is applied, so I stop at adopted.</t>
        </is>
      </c>
      <c r="G2080" s="2" t="inlineStr">
        <is>
          <t>MKD-EU-2025-003-0018;MKD-EU-2025-003-0020</t>
        </is>
      </c>
      <c r="H2080" s="2" t="inlineStr"/>
      <c r="I2080" s="2" t="inlineStr"/>
    </row>
    <row r="2081">
      <c r="A2081" s="2" t="inlineStr">
        <is>
          <t>JDG-009083</t>
        </is>
      </c>
      <c r="B2081" s="2" t="inlineStr">
        <is>
          <t>implementation_status</t>
        </is>
      </c>
      <c r="C2081" s="2" t="inlineStr">
        <is>
          <t>INT-MKD-0100</t>
        </is>
      </c>
      <c r="D2081" s="2" t="inlineStr">
        <is>
          <t>2026-10-29</t>
        </is>
      </c>
      <c r="E2081" s="2" t="inlineStr">
        <is>
          <t>proposed</t>
        </is>
      </c>
      <c r="F2081" s="2" t="inlineStr">
        <is>
          <t>The reform as a whole is a Reform Agenda plan for infrastructure, 5G and related law. A new Law on Electronic Communications was adopted in June 2025 as one part, but no item shows the secure infrastructure rolled out.</t>
        </is>
      </c>
      <c r="G2081" s="2" t="inlineStr">
        <is>
          <t>MKD-EU-2024-008-0037;MKD-GOV-2024-001-0061;MKD-EU-2025-011-0015</t>
        </is>
      </c>
      <c r="H2081" s="2" t="inlineStr"/>
      <c r="I2081" s="2" t="inlineStr"/>
    </row>
    <row r="2082">
      <c r="A2082" s="2" t="inlineStr">
        <is>
          <t>JDG-009084</t>
        </is>
      </c>
      <c r="B2082" s="2" t="inlineStr">
        <is>
          <t>implementation_status</t>
        </is>
      </c>
      <c r="C2082" s="2" t="inlineStr">
        <is>
          <t>INT-MKD-0115</t>
        </is>
      </c>
      <c r="D2082" s="2" t="inlineStr">
        <is>
          <t>2026-10-29</t>
        </is>
      </c>
      <c r="E2082" s="2" t="inlineStr">
        <is>
          <t>adopted</t>
        </is>
      </c>
      <c r="F2082" s="2" t="inlineStr">
        <is>
          <t>The 2025 law establishes the national and governmental teams, with the governmental team to start within 12 months of entry into force, but no item shows either operating to NIS2 and SIM3 standard. The Reform Agenda's baseline says not operational (2024), while the regulator reports MKD-CIRT handling incidents and North Macedonia says it is in place; the baseline may mean NIS2 readiness only. Sources conflict: tier 3 for the reviewers.</t>
        </is>
      </c>
      <c r="G2082" s="2" t="inlineStr">
        <is>
          <t>MKD-GOV-2025-007-0025;MKD-GOV-2025-007-0057;MKD-GOV-2024-002-0004;MKD-EU-2025-004-0093;MKD-GOV-2022-003-0016</t>
        </is>
      </c>
      <c r="H2082" s="2" t="inlineStr"/>
      <c r="I2082" s="2" t="inlineStr"/>
    </row>
    <row r="2083">
      <c r="A2083" s="2" t="inlineStr">
        <is>
          <t>JDG-009085</t>
        </is>
      </c>
      <c r="B2083" s="2" t="inlineStr">
        <is>
          <t>implementation_status</t>
        </is>
      </c>
      <c r="C2083" s="2" t="inlineStr">
        <is>
          <t>INT-MKD-0146</t>
        </is>
      </c>
      <c r="D2083" s="2" t="inlineStr">
        <is>
          <t>2026-10-29</t>
        </is>
      </c>
      <c r="E2083" s="2" t="inlineStr">
        <is>
          <t>in_practice</t>
        </is>
      </c>
      <c r="F2083" s="2" t="inlineStr">
        <is>
          <t>The Commission twice names the e-Tax system among e-services that simplified tax reporting, and this is independent of the government's description. The evidence shows use, not success, and the latest item is a 2025 reported statement.</t>
        </is>
      </c>
      <c r="G2083" s="2" t="inlineStr">
        <is>
          <t>MKD-EU-2022-006-0026;MKD-EU-2023-006-0028;MKD-EU-2025-004-0119</t>
        </is>
      </c>
      <c r="H2083" s="2" t="inlineStr"/>
      <c r="I2083" s="2" t="inlineStr"/>
    </row>
    <row r="2084">
      <c r="A2084" s="2" t="inlineStr">
        <is>
          <t>JDG-009086</t>
        </is>
      </c>
      <c r="B2084" s="2" t="inlineStr">
        <is>
          <t>implementation_status</t>
        </is>
      </c>
      <c r="C2084" s="2" t="inlineStr">
        <is>
          <t>INT-MKD-0174</t>
        </is>
      </c>
      <c r="D2084" s="2" t="inlineStr">
        <is>
          <t>2026-10-29</t>
        </is>
      </c>
      <c r="E2084" s="2" t="inlineStr">
        <is>
          <t>proposed</t>
        </is>
      </c>
      <c r="F2084" s="2" t="inlineStr">
        <is>
          <t>The items describe a planned investment and project. A feasibility study had only started by October 2025, and no item shows the network built.</t>
        </is>
      </c>
      <c r="G2084" s="2" t="inlineStr">
        <is>
          <t>MKD-EU-2024-008-0026;MKD-GOV-2024-003-0001;MKD-GOV-2025-004-0039</t>
        </is>
      </c>
      <c r="H2084" s="2" t="inlineStr"/>
      <c r="I2084" s="2" t="inlineStr"/>
    </row>
    <row r="2085">
      <c r="A2085" s="2" t="inlineStr">
        <is>
          <t>JDG-009087</t>
        </is>
      </c>
      <c r="B2085" s="2" t="inlineStr">
        <is>
          <t>implementation_status</t>
        </is>
      </c>
      <c r="C2085" s="2" t="inlineStr">
        <is>
          <t>INT-MKD-0188</t>
        </is>
      </c>
      <c r="D2085" s="2" t="inlineStr">
        <is>
          <t>2026-10-29</t>
        </is>
      </c>
      <c r="E2085" s="2" t="inlineStr">
        <is>
          <t>proposed</t>
        </is>
      </c>
      <c r="F2085" s="2" t="inlineStr">
        <is>
          <t>North Macedonia requested access and the Commission took note, saying it is being considered under the Growth Plan. No item shows access granted.</t>
        </is>
      </c>
      <c r="G2085" s="2" t="inlineStr">
        <is>
          <t>MKD-EU-2025-005-0002;MKD-EU-2025-005-0003</t>
        </is>
      </c>
      <c r="H2085" s="2" t="inlineStr"/>
      <c r="I2085" s="2" t="inlineStr"/>
    </row>
    <row r="2086">
      <c r="A2086" s="2" t="inlineStr">
        <is>
          <t>JDG-009088</t>
        </is>
      </c>
      <c r="B2086" s="2" t="inlineStr">
        <is>
          <t>implementation_status</t>
        </is>
      </c>
      <c r="C2086" s="2" t="inlineStr">
        <is>
          <t>INT-MKD-0194</t>
        </is>
      </c>
      <c r="D2086" s="2" t="inlineStr">
        <is>
          <t>2026-10-29</t>
        </is>
      </c>
      <c r="E2086" s="2" t="inlineStr">
        <is>
          <t>proposed</t>
        </is>
      </c>
      <c r="F2086" s="2" t="inlineStr">
        <is>
          <t>North Macedonia says it is not aligned and plans to align by 2028, and the Commission confirms in November 2025 that it still needs to do so.</t>
        </is>
      </c>
      <c r="G2086" s="2" t="inlineStr">
        <is>
          <t>MKD-EU-2025-004-0092;MKD-EU-2025-004-0028;MKD-EU-2025-001-0138</t>
        </is>
      </c>
      <c r="H2086" s="2" t="inlineStr"/>
      <c r="I2086" s="2" t="inlineStr"/>
    </row>
    <row r="2087">
      <c r="A2087" s="2" t="inlineStr">
        <is>
          <t>JDG-009089</t>
        </is>
      </c>
      <c r="B2087" s="2" t="inlineStr">
        <is>
          <t>implementation_status</t>
        </is>
      </c>
      <c r="C2087" s="2" t="inlineStr">
        <is>
          <t>INT-MKD-0229</t>
        </is>
      </c>
      <c r="D2087" s="2" t="inlineStr">
        <is>
          <t>2026-10-29</t>
        </is>
      </c>
      <c r="E2087" s="2" t="inlineStr">
        <is>
          <t>insufficient_evidence</t>
        </is>
      </c>
      <c r="F2087" s="2" t="inlineStr">
        <is>
          <t>The items are only rows of the 2021-2023 plan, each worded as an action to be done, and the plan's period has ended. No item states that the plan was adopted or says what was delivered.</t>
        </is>
      </c>
      <c r="G2087" s="2" t="inlineStr">
        <is>
          <t>MKD-GOV-2021-002-0009;MKD-GOV-2021-002-0011;MKD-GOV-2021-002-0008</t>
        </is>
      </c>
      <c r="H2087" s="2" t="inlineStr"/>
      <c r="I2087" s="2" t="inlineStr"/>
    </row>
    <row r="2088">
      <c r="A2088" s="2" t="inlineStr">
        <is>
          <t>JDG-009090</t>
        </is>
      </c>
      <c r="B2088" s="2" t="inlineStr">
        <is>
          <t>implementation_status</t>
        </is>
      </c>
      <c r="C2088" s="2" t="inlineStr">
        <is>
          <t>INT-MKD-0418</t>
        </is>
      </c>
      <c r="D2088" s="2" t="inlineStr">
        <is>
          <t>2026-10-29</t>
        </is>
      </c>
      <c r="E2088" s="2" t="inlineStr">
        <is>
          <t>implemented</t>
        </is>
      </c>
      <c r="F2088" s="2" t="inlineStr">
        <is>
          <t>The Agency reports in three of its own documents that it holds observer status in the Board. No independent item confirms its participation, so government reporting alone does not support in practice.</t>
        </is>
      </c>
      <c r="G2088" s="2" t="inlineStr">
        <is>
          <t>MKD-GOV-2024-006-0038;MKD-GOV-2025-010-0072;MKD-GOV-2026-002-0082</t>
        </is>
      </c>
      <c r="H2088" s="2" t="inlineStr"/>
      <c r="I2088" s="2" t="inlineStr"/>
    </row>
    <row r="2089">
      <c r="A2089" s="2" t="inlineStr">
        <is>
          <t>JDG-009091</t>
        </is>
      </c>
      <c r="B2089" s="2" t="inlineStr">
        <is>
          <t>implementation_status</t>
        </is>
      </c>
      <c r="C2089" s="2" t="inlineStr">
        <is>
          <t>INT-MKD-0012</t>
        </is>
      </c>
      <c r="D2089" s="2" t="inlineStr">
        <is>
          <t>2026-10-29</t>
        </is>
      </c>
      <c r="E2089" s="2" t="inlineStr">
        <is>
          <t>adopted</t>
        </is>
      </c>
      <c r="F2089" s="2" t="inlineStr">
        <is>
          <t>The Commission and the Agency's report both state that the Assembly amended the law to allow transfers to NATO countries without prior consultation. No item shows transfers made under it.</t>
        </is>
      </c>
      <c r="G2089" s="2" t="inlineStr">
        <is>
          <t>MKD-EU-2025-001-0065;MKD-GOV-2026-002-0025</t>
        </is>
      </c>
      <c r="H2089" s="2" t="inlineStr"/>
      <c r="I2089" s="2" t="inlineStr"/>
    </row>
    <row r="2090">
      <c r="A2090" s="2" t="inlineStr">
        <is>
          <t>JDG-009092</t>
        </is>
      </c>
      <c r="B2090" s="2" t="inlineStr">
        <is>
          <t>implementation_status</t>
        </is>
      </c>
      <c r="C2090" s="2" t="inlineStr">
        <is>
          <t>INT-MKD-0032</t>
        </is>
      </c>
      <c r="D2090" s="2" t="inlineStr">
        <is>
          <t>2026-10-29</t>
        </is>
      </c>
      <c r="E2090" s="2" t="inlineStr">
        <is>
          <t>adopted</t>
        </is>
      </c>
      <c r="F2090" s="2" t="inlineStr">
        <is>
          <t>The screening reports state that all by-laws were adopted in the first half of 2020. The Commission disputes whether this achieved eIDAS harmonisation, but that is a question of alignment, not of whether the by-laws were adopted.</t>
        </is>
      </c>
      <c r="G2090" s="2" t="inlineStr">
        <is>
          <t>MKD-EU-2023-003-0041;MKD-EU-2023-004-0041;MKD-EU-2022-001-0103</t>
        </is>
      </c>
      <c r="H2090" s="2" t="inlineStr"/>
      <c r="I2090" s="2" t="inlineStr"/>
    </row>
    <row r="2091">
      <c r="A2091" s="2" t="inlineStr">
        <is>
          <t>JDG-009093</t>
        </is>
      </c>
      <c r="B2091" s="2" t="inlineStr">
        <is>
          <t>implementation_status</t>
        </is>
      </c>
      <c r="C2091" s="2" t="inlineStr">
        <is>
          <t>INT-MKD-0053</t>
        </is>
      </c>
      <c r="D2091" s="2" t="inlineStr">
        <is>
          <t>2026-10-29</t>
        </is>
      </c>
      <c r="E2091" s="2" t="inlineStr">
        <is>
          <t>adopted</t>
        </is>
      </c>
      <c r="F2091" s="2" t="inlineStr">
        <is>
          <t>North Macedonia cites the law at the screening as part of the framework for companies. There is no independent evidence of application in these items.</t>
        </is>
      </c>
      <c r="G2091" s="2" t="inlineStr">
        <is>
          <t>MKD-EU-2025-003-0186;MKD-EU-2025-003-0187</t>
        </is>
      </c>
      <c r="H2091" s="2" t="inlineStr"/>
      <c r="I2091" s="2" t="inlineStr"/>
    </row>
    <row r="2092">
      <c r="A2092" s="2" t="inlineStr">
        <is>
          <t>JDG-009094</t>
        </is>
      </c>
      <c r="B2092" s="2" t="inlineStr">
        <is>
          <t>implementation_status</t>
        </is>
      </c>
      <c r="C2092" s="2" t="inlineStr">
        <is>
          <t>INT-MKD-0090</t>
        </is>
      </c>
      <c r="D2092" s="2" t="inlineStr">
        <is>
          <t>2026-10-29</t>
        </is>
      </c>
      <c r="E2092" s="2" t="inlineStr">
        <is>
          <t>implemented</t>
        </is>
      </c>
      <c r="F2092" s="2" t="inlineStr">
        <is>
          <t>The Commission says access to public information improved thanks to the strategy adopted in November 2019, which suggests it was carried out. The evidence is one 2020 passage, and the strategy's period ended in 2021 with no item showing an extension.</t>
        </is>
      </c>
      <c r="G2092" s="2" t="inlineStr">
        <is>
          <t>MKD-EU-2020-001-0172;MKD-EU-2020-001-0012</t>
        </is>
      </c>
      <c r="H2092" s="2" t="inlineStr"/>
      <c r="I2092" s="2" t="inlineStr"/>
    </row>
    <row r="2093">
      <c r="A2093" s="2" t="inlineStr">
        <is>
          <t>JDG-009095</t>
        </is>
      </c>
      <c r="B2093" s="2" t="inlineStr">
        <is>
          <t>implementation_status</t>
        </is>
      </c>
      <c r="C2093" s="2" t="inlineStr">
        <is>
          <t>INT-INT-0005</t>
        </is>
      </c>
      <c r="D2093" s="2" t="inlineStr">
        <is>
          <t>2026-10-29</t>
        </is>
      </c>
      <c r="E2093" s="2" t="inlineStr">
        <is>
          <t>proposed</t>
        </is>
      </c>
      <c r="F2093" s="2" t="inlineStr">
        <is>
          <t>The World Bank lists the project as to be agreed and in preparation in September 2024. No later item shows approval.</t>
        </is>
      </c>
      <c r="G2093" s="2" t="inlineStr">
        <is>
          <t>MKD-IO-2024-001-0065;MKD-IO-2024-001-0110</t>
        </is>
      </c>
      <c r="H2093" s="2" t="inlineStr"/>
      <c r="I2093" s="2" t="inlineStr"/>
    </row>
    <row r="2094">
      <c r="A2094" s="2" t="inlineStr">
        <is>
          <t>JDG-009096</t>
        </is>
      </c>
      <c r="B2094" s="2" t="inlineStr">
        <is>
          <t>implementation_status</t>
        </is>
      </c>
      <c r="C2094" s="2" t="inlineStr">
        <is>
          <t>INT-MKD-0118</t>
        </is>
      </c>
      <c r="D2094" s="2" t="inlineStr">
        <is>
          <t>2026-10-29</t>
        </is>
      </c>
      <c r="E2094" s="2" t="inlineStr">
        <is>
          <t>insufficient_evidence</t>
        </is>
      </c>
      <c r="F2094" s="2" t="inlineStr">
        <is>
          <t>The only evidence is two passages in one ITU profile of February 2022, describing a council monitoring projects. Sources do not say whether it is the National Cyber Security Council, and no later item mentions it. The difference with the audit's absent body was noted at G5 as different objects, so it is not treated as a conflict here.</t>
        </is>
      </c>
      <c r="G2094" s="2" t="inlineStr">
        <is>
          <t>MKD-IO-2022-002-0039;MKD-IO-2022-002-0066</t>
        </is>
      </c>
      <c r="H2094" s="2" t="inlineStr"/>
      <c r="I2094" s="2" t="inlineStr"/>
    </row>
    <row r="2095">
      <c r="A2095" s="2" t="inlineStr">
        <is>
          <t>JDG-009097</t>
        </is>
      </c>
      <c r="B2095" s="2" t="inlineStr">
        <is>
          <t>implementation_status</t>
        </is>
      </c>
      <c r="C2095" s="2" t="inlineStr">
        <is>
          <t>INT-MKD-0145</t>
        </is>
      </c>
      <c r="D2095" s="2" t="inlineStr">
        <is>
          <t>2026-10-29</t>
        </is>
      </c>
      <c r="E2095" s="2" t="inlineStr">
        <is>
          <t>proposed</t>
        </is>
      </c>
      <c r="F2095" s="2" t="inlineStr">
        <is>
          <t>The 2022-2024 Economic Reform Programme foresaw the system and the Reform Agenda calls the work ongoing, while the Commission in 2025 still asks for a new integrated system. The World Bank wording suggests an ITIS already exists to be expanded; I follow the Commission and flag the difference. Sources conflict: tier 3 for the reviewers.</t>
        </is>
      </c>
      <c r="G2095" s="2" t="inlineStr">
        <is>
          <t>MKD-EU-2022-001-0010;MKD-GOV-2024-001-0089;MKD-EU-2025-001-0026;MKD-IO-2024-001-0095</t>
        </is>
      </c>
      <c r="H2095" s="2" t="inlineStr"/>
      <c r="I2095" s="2" t="inlineStr"/>
    </row>
    <row r="2096">
      <c r="A2096" s="2" t="inlineStr">
        <is>
          <t>JDG-009098</t>
        </is>
      </c>
      <c r="B2096" s="2" t="inlineStr">
        <is>
          <t>implementation_status</t>
        </is>
      </c>
      <c r="C2096" s="2" t="inlineStr">
        <is>
          <t>INT-MKD-0169</t>
        </is>
      </c>
      <c r="D2096" s="2" t="inlineStr">
        <is>
          <t>2026-10-29</t>
        </is>
      </c>
      <c r="E2096" s="2" t="inlineStr">
        <is>
          <t>proposed</t>
        </is>
      </c>
      <c r="F2096" s="2" t="inlineStr">
        <is>
          <t>Both items are action plan rows about preparing recommendations and metadata for the register, one from 2023 and one from 2025. No item shows the register established.</t>
        </is>
      </c>
      <c r="G2096" s="2" t="inlineStr">
        <is>
          <t>MKD-GOV-2023-002-0082;MKD-GOV-2025-004-0233</t>
        </is>
      </c>
      <c r="H2096" s="2" t="inlineStr"/>
      <c r="I2096" s="2" t="inlineStr"/>
    </row>
    <row r="2097">
      <c r="A2097" s="2" t="inlineStr">
        <is>
          <t>JDG-009099</t>
        </is>
      </c>
      <c r="B2097" s="2" t="inlineStr">
        <is>
          <t>implementation_status</t>
        </is>
      </c>
      <c r="C2097" s="2" t="inlineStr">
        <is>
          <t>INT-MKD-0183</t>
        </is>
      </c>
      <c r="D2097" s="2" t="inlineStr">
        <is>
          <t>2026-10-29</t>
        </is>
      </c>
      <c r="E2097" s="2" t="inlineStr">
        <is>
          <t>implemented</t>
        </is>
      </c>
      <c r="F2097" s="2" t="inlineStr">
        <is>
          <t>The Commission states that North Macedonia completed alignment in August 2021. This is the last evidence, and no item says how the certificate was used after that.</t>
        </is>
      </c>
      <c r="G2097" s="2" t="inlineStr">
        <is>
          <t>MKD-EU-2021-002-0002;MKD-EU-2021-002-0017</t>
        </is>
      </c>
      <c r="H2097" s="2" t="inlineStr"/>
      <c r="I2097" s="2" t="inlineStr"/>
    </row>
    <row r="2098">
      <c r="A2098" s="2" t="inlineStr">
        <is>
          <t>JDG-009100</t>
        </is>
      </c>
      <c r="B2098" s="2" t="inlineStr">
        <is>
          <t>implementation_status</t>
        </is>
      </c>
      <c r="C2098" s="2" t="inlineStr">
        <is>
          <t>INT-MKD-0184</t>
        </is>
      </c>
      <c r="D2098" s="2" t="inlineStr">
        <is>
          <t>2026-10-29</t>
        </is>
      </c>
      <c r="E2098" s="2" t="inlineStr">
        <is>
          <t>proposed</t>
        </is>
      </c>
      <c r="F2098" s="2" t="inlineStr">
        <is>
          <t>North Macedonia requested further engagement and the Commission said it would explore the possibilities. No item shows engagement agreed.</t>
        </is>
      </c>
      <c r="G2098" s="2" t="inlineStr">
        <is>
          <t>MKD-EU-2025-004-0100;MKD-EU-2025-004-0107</t>
        </is>
      </c>
      <c r="H2098" s="2" t="inlineStr"/>
      <c r="I2098" s="2" t="inlineStr"/>
    </row>
    <row r="2099">
      <c r="A2099" s="2" t="inlineStr">
        <is>
          <t>JDG-009101</t>
        </is>
      </c>
      <c r="B2099" s="2" t="inlineStr">
        <is>
          <t>implementation_status</t>
        </is>
      </c>
      <c r="C2099" s="2" t="inlineStr">
        <is>
          <t>INT-MKD-0191</t>
        </is>
      </c>
      <c r="D2099" s="2" t="inlineStr">
        <is>
          <t>2026-10-29</t>
        </is>
      </c>
      <c r="E2099" s="2" t="inlineStr">
        <is>
          <t>proposed</t>
        </is>
      </c>
      <c r="F2099" s="2" t="inlineStr">
        <is>
          <t>The by-law is a planned measure, with full implementation in the Reform Agenda due by December 2027. No item shows it adopted.</t>
        </is>
      </c>
      <c r="G2099" s="2" t="inlineStr">
        <is>
          <t>MKD-EU-2024-008-0029;MKD-GOV-2024-001-0065</t>
        </is>
      </c>
      <c r="H2099" s="2" t="inlineStr"/>
      <c r="I2099" s="2" t="inlineStr"/>
    </row>
    <row r="2100">
      <c r="A2100" s="2" t="inlineStr">
        <is>
          <t>JDG-009102</t>
        </is>
      </c>
      <c r="B2100" s="2" t="inlineStr">
        <is>
          <t>implementation_status</t>
        </is>
      </c>
      <c r="C2100" s="2" t="inlineStr">
        <is>
          <t>INT-MKD-0210</t>
        </is>
      </c>
      <c r="D2100" s="2" t="inlineStr">
        <is>
          <t>2026-10-29</t>
        </is>
      </c>
      <c r="E2100" s="2" t="inlineStr">
        <is>
          <t>adopted</t>
        </is>
      </c>
      <c r="F2100" s="2" t="inlineStr">
        <is>
          <t>The State Audit Office records that the Government adopted the taxonomy in 2020. No item shows it applied in classifying incidents.</t>
        </is>
      </c>
      <c r="G2100" s="2" t="inlineStr">
        <is>
          <t>MKD-GOV-2024-008-0031</t>
        </is>
      </c>
      <c r="H2100" s="2" t="inlineStr"/>
      <c r="I2100" s="2" t="inlineStr"/>
    </row>
    <row r="2101">
      <c r="A2101" s="2" t="inlineStr">
        <is>
          <t>JDG-009103</t>
        </is>
      </c>
      <c r="B2101" s="2" t="inlineStr">
        <is>
          <t>implementation_status</t>
        </is>
      </c>
      <c r="C2101" s="2" t="inlineStr">
        <is>
          <t>INT-MKD-0255</t>
        </is>
      </c>
      <c r="D2101" s="2" t="inlineStr">
        <is>
          <t>2026-10-29</t>
        </is>
      </c>
      <c r="E2101" s="2" t="inlineStr">
        <is>
          <t>adopted</t>
        </is>
      </c>
      <c r="F2101" s="2" t="inlineStr">
        <is>
          <t>The State Audit Office reports the working group conclusions, which tell institutions to prepare plans and budgets. No item shows that institutions did so.</t>
        </is>
      </c>
      <c r="G2101" s="2" t="inlineStr">
        <is>
          <t>MKD-GOV-2024-007-0180;MKD-GOV-2024-007-0181</t>
        </is>
      </c>
      <c r="H2101" s="2" t="inlineStr"/>
      <c r="I2101" s="2" t="inlineStr"/>
    </row>
    <row r="2102">
      <c r="A2102" s="2" t="inlineStr">
        <is>
          <t>JDG-009104</t>
        </is>
      </c>
      <c r="B2102" s="2" t="inlineStr">
        <is>
          <t>implementation_status</t>
        </is>
      </c>
      <c r="C2102" s="2" t="inlineStr">
        <is>
          <t>INT-MKD-0269</t>
        </is>
      </c>
      <c r="D2102" s="2" t="inlineStr">
        <is>
          <t>2026-10-29</t>
        </is>
      </c>
      <c r="E2102" s="2" t="inlineStr">
        <is>
          <t>proposed</t>
        </is>
      </c>
      <c r="F2102" s="2" t="inlineStr">
        <is>
          <t>The Reform Agenda describes the registry as envisioned. No item shows it established.</t>
        </is>
      </c>
      <c r="G2102" s="2" t="inlineStr">
        <is>
          <t>MKD-GOV-2024-001-0085;MKD-GOV-2024-001-0086</t>
        </is>
      </c>
      <c r="H2102" s="2" t="inlineStr"/>
      <c r="I2102" s="2" t="inlineStr"/>
    </row>
    <row r="2103">
      <c r="A2103" s="2" t="inlineStr">
        <is>
          <t>JDG-009105</t>
        </is>
      </c>
      <c r="B2103" s="2" t="inlineStr">
        <is>
          <t>implementation_status</t>
        </is>
      </c>
      <c r="C2103" s="2" t="inlineStr">
        <is>
          <t>INT-MKD-0304</t>
        </is>
      </c>
      <c r="D2103" s="2" t="inlineStr">
        <is>
          <t>2026-10-29</t>
        </is>
      </c>
      <c r="E2103" s="2" t="inlineStr">
        <is>
          <t>implemented</t>
        </is>
      </c>
      <c r="F2103" s="2" t="inlineStr">
        <is>
          <t>The Commission says the Cadastre Office launched new digital services and reduced unresolved cases by 20%. It does not measure use of the services directly, so I stop at implemented, and the fall in cases is not assessed here as a result of them.</t>
        </is>
      </c>
      <c r="G2103" s="2" t="inlineStr">
        <is>
          <t>MKD-EU-2025-001-0075;MKD-EU-2025-001-0076</t>
        </is>
      </c>
      <c r="H2103" s="2" t="inlineStr"/>
      <c r="I2103" s="2" t="inlineStr"/>
    </row>
    <row r="2104">
      <c r="A2104" s="2" t="inlineStr">
        <is>
          <t>JDG-009106</t>
        </is>
      </c>
      <c r="B2104" s="2" t="inlineStr">
        <is>
          <t>implementation_status</t>
        </is>
      </c>
      <c r="C2104" s="2" t="inlineStr">
        <is>
          <t>INT-MKD-0325</t>
        </is>
      </c>
      <c r="D2104" s="2" t="inlineStr">
        <is>
          <t>2026-10-29</t>
        </is>
      </c>
      <c r="E2104" s="2" t="inlineStr">
        <is>
          <t>proposed</t>
        </is>
      </c>
      <c r="F2104" s="2" t="inlineStr">
        <is>
          <t>North Macedonia reported the upgrade as initiated at the 2023 screening. The evidence is reported only and has not been updated since July 2023, so this is the last known status.</t>
        </is>
      </c>
      <c r="G2104" s="2" t="inlineStr">
        <is>
          <t>MKD-EU-2023-003-0022;MKD-EU-2023-004-0022</t>
        </is>
      </c>
      <c r="H2104" s="2" t="inlineStr"/>
      <c r="I2104" s="2" t="inlineStr"/>
    </row>
    <row r="2105">
      <c r="A2105" s="2" t="inlineStr">
        <is>
          <t>JDG-009107</t>
        </is>
      </c>
      <c r="B2105" s="2" t="inlineStr">
        <is>
          <t>implementation_status</t>
        </is>
      </c>
      <c r="C2105" s="2" t="inlineStr">
        <is>
          <t>INT-MKD-0362</t>
        </is>
      </c>
      <c r="D2105" s="2" t="inlineStr">
        <is>
          <t>2026-10-29</t>
        </is>
      </c>
      <c r="E2105" s="2" t="inlineStr">
        <is>
          <t>implemented</t>
        </is>
      </c>
      <c r="F2105" s="2" t="inlineStr">
        <is>
          <t>The implementing NGO reports that the project produced research and advocacy. It is the only source and describes its own work, so the rating covers delivery only.</t>
        </is>
      </c>
      <c r="G2105" s="2" t="inlineStr">
        <is>
          <t>MKD-CSO-2025-001-0009;MKD-CSO-2025-001-0010</t>
        </is>
      </c>
      <c r="H2105" s="2" t="inlineStr"/>
      <c r="I2105" s="2" t="inlineStr"/>
    </row>
    <row r="2106">
      <c r="A2106" s="2" t="inlineStr">
        <is>
          <t>JDG-009108</t>
        </is>
      </c>
      <c r="B2106" s="2" t="inlineStr">
        <is>
          <t>implementation_status</t>
        </is>
      </c>
      <c r="C2106" s="2" t="inlineStr">
        <is>
          <t>INT-INT-0018</t>
        </is>
      </c>
      <c r="D2106" s="2" t="inlineStr">
        <is>
          <t>2026-10-29</t>
        </is>
      </c>
      <c r="E2106" s="2" t="inlineStr">
        <is>
          <t>implemented</t>
        </is>
      </c>
      <c r="F2106" s="2" t="inlineStr">
        <is>
          <t>The Agency's reports say the videos were begun in 2024 and promoted in January 2025 under the project. This covers only that activity, from the Agency's own reporting.</t>
        </is>
      </c>
      <c r="G2106" s="2" t="inlineStr">
        <is>
          <t>MKD-GOV-2025-010-0075;MKD-GOV-2026-002-0106</t>
        </is>
      </c>
      <c r="H2106" s="2" t="inlineStr"/>
      <c r="I2106" s="2" t="inlineStr"/>
    </row>
    <row r="2107">
      <c r="A2107" s="2" t="inlineStr">
        <is>
          <t>JDG-009109</t>
        </is>
      </c>
      <c r="B2107" s="2" t="inlineStr">
        <is>
          <t>implementation_status</t>
        </is>
      </c>
      <c r="C2107" s="2" t="inlineStr">
        <is>
          <t>INT-MKD-0433</t>
        </is>
      </c>
      <c r="D2107" s="2" t="inlineStr">
        <is>
          <t>2026-10-29</t>
        </is>
      </c>
      <c r="E2107" s="2" t="inlineStr">
        <is>
          <t>proposed</t>
        </is>
      </c>
      <c r="F2107" s="2" t="inlineStr">
        <is>
          <t>The Agency's 2024 plan calls for amending sectoral law, with a target of late 2025 to early 2026. Its April 2026 report describes misdemeanour work but no such amendment in the items reviewed.</t>
        </is>
      </c>
      <c r="G2107" s="2" t="inlineStr">
        <is>
          <t>MKD-GOV-2024-006-0024;MKD-GOV-2024-006-0050;MKD-GOV-2026-002-0060</t>
        </is>
      </c>
      <c r="H2107" s="2" t="inlineStr"/>
      <c r="I2107" s="2" t="inlineStr"/>
    </row>
    <row r="2108">
      <c r="A2108" s="2" t="inlineStr">
        <is>
          <t>JDG-009110</t>
        </is>
      </c>
      <c r="B2108" s="2" t="inlineStr">
        <is>
          <t>implementation_status</t>
        </is>
      </c>
      <c r="C2108" s="2" t="inlineStr">
        <is>
          <t>INT-MKD-0473</t>
        </is>
      </c>
      <c r="D2108" s="2" t="inlineStr">
        <is>
          <t>2026-10-29</t>
        </is>
      </c>
      <c r="E2108" s="2" t="inlineStr">
        <is>
          <t>proposed</t>
        </is>
      </c>
      <c r="F2108" s="2" t="inlineStr">
        <is>
          <t>The country states medium-term plans to harmonise, with full implementation upon accession, and the Commission still asks for further alignment in November 2025.</t>
        </is>
      </c>
      <c r="G2108" s="2" t="inlineStr">
        <is>
          <t>MKD-EU-2025-003-0077;MKD-EU-2025-001-0012</t>
        </is>
      </c>
      <c r="H2108" s="2" t="inlineStr"/>
      <c r="I2108" s="2" t="inlineStr"/>
    </row>
    <row r="2109">
      <c r="A2109" s="2" t="inlineStr">
        <is>
          <t>JDG-009111</t>
        </is>
      </c>
      <c r="B2109" s="2" t="inlineStr">
        <is>
          <t>implementation_status</t>
        </is>
      </c>
      <c r="C2109" s="2" t="inlineStr">
        <is>
          <t>INT-MKD-0508</t>
        </is>
      </c>
      <c r="D2109" s="2" t="inlineStr">
        <is>
          <t>2026-10-29</t>
        </is>
      </c>
      <c r="E2109" s="2" t="inlineStr">
        <is>
          <t>implemented</t>
        </is>
      </c>
      <c r="F2109" s="2" t="inlineStr">
        <is>
          <t>North Macedonia reports that the Agency inspected the two security bodies in 2021-2022. This is specific, but it is reported by the country at screening with no independent confirmation, so I stop short of in practice.</t>
        </is>
      </c>
      <c r="G2109" s="2" t="inlineStr">
        <is>
          <t>MKD-EU-2023-003-0070;MKD-EU-2023-004-0070</t>
        </is>
      </c>
      <c r="H2109" s="2" t="inlineStr"/>
      <c r="I2109" s="2" t="inlineStr"/>
    </row>
    <row r="2110">
      <c r="A2110" s="2" t="inlineStr">
        <is>
          <t>JDG-009112</t>
        </is>
      </c>
      <c r="B2110" s="2" t="inlineStr">
        <is>
          <t>implementation_status</t>
        </is>
      </c>
      <c r="C2110" s="2" t="inlineStr">
        <is>
          <t>INT-MKD-0542</t>
        </is>
      </c>
      <c r="D2110" s="2" t="inlineStr">
        <is>
          <t>2026-10-29</t>
        </is>
      </c>
      <c r="E2110" s="2" t="inlineStr">
        <is>
          <t>adopted</t>
        </is>
      </c>
      <c r="F2110" s="2" t="inlineStr">
        <is>
          <t>The June 2025 amendments transpose eIDAS 2.0, but the Commission finds sufficient and not full alignment and says further efforts are needed, with by-laws due later. This is legislative alignment only, and no item shows it carried out.</t>
        </is>
      </c>
      <c r="G2110" s="2" t="inlineStr">
        <is>
          <t>MKD-EU-2025-011-0031;MKD-EU-2025-001-0044;MKD-EU-2025-001-0148;MKD-EU-2025-011-0029</t>
        </is>
      </c>
      <c r="H2110" s="2" t="inlineStr"/>
      <c r="I2110" s="2" t="inlineStr"/>
    </row>
    <row r="2111">
      <c r="A2111" s="2" t="inlineStr">
        <is>
          <t>JDG-009113</t>
        </is>
      </c>
      <c r="B2111" s="2" t="inlineStr">
        <is>
          <t>implementation_status</t>
        </is>
      </c>
      <c r="C2111" s="2" t="inlineStr">
        <is>
          <t>INT-MKD-0542</t>
        </is>
      </c>
      <c r="D2111" s="2" t="inlineStr">
        <is>
          <t>2023-11-08</t>
        </is>
      </c>
      <c r="E2111" s="2" t="inlineStr">
        <is>
          <t>unclear</t>
        </is>
      </c>
      <c r="F2111" s="2" t="inlineStr">
        <is>
          <t>The Commission says alignment had yet to happen and was further delayed, while the screening reports say the 2020 by-laws had already harmonised the legal environment with eIDAS. This conflict is on record in the links file. Sources conflict: tier 3 for the reviewers.</t>
        </is>
      </c>
      <c r="G2111" s="2" t="inlineStr">
        <is>
          <t>MKD-EU-2022-001-0103;MKD-EU-2023-001-0138;MKD-EU-2023-003-0041</t>
        </is>
      </c>
      <c r="H2111" s="2" t="inlineStr"/>
      <c r="I2111" s="2" t="inlineStr"/>
    </row>
    <row r="2112">
      <c r="A2112" s="2" t="inlineStr">
        <is>
          <t>JDG-009114</t>
        </is>
      </c>
      <c r="B2112" s="2" t="inlineStr">
        <is>
          <t>implementation_status</t>
        </is>
      </c>
      <c r="C2112" s="2" t="inlineStr">
        <is>
          <t>INT-MKD-0022</t>
        </is>
      </c>
      <c r="D2112" s="2" t="inlineStr">
        <is>
          <t>2026-10-29</t>
        </is>
      </c>
      <c r="E2112" s="2" t="inlineStr">
        <is>
          <t>adopted</t>
        </is>
      </c>
      <c r="F2112" s="2" t="inlineStr">
        <is>
          <t>The Commission reports the regulator adopted the by-laws. Their parent law ceased to apply on 1 June 2026, new by-laws are due, and no item says what happened to these, so the reviewer should note that.</t>
        </is>
      </c>
      <c r="G2112" s="2" t="inlineStr">
        <is>
          <t>MKD-EU-2022-001-0097;MKD-GOV-2025-008-0031;MKD-GOV-2025-008-0029</t>
        </is>
      </c>
      <c r="H2112" s="2" t="inlineStr"/>
      <c r="I2112" s="2" t="inlineStr"/>
    </row>
    <row r="2113">
      <c r="A2113" s="2" t="inlineStr">
        <is>
          <t>JDG-009115</t>
        </is>
      </c>
      <c r="B2113" s="2" t="inlineStr">
        <is>
          <t>implementation_status</t>
        </is>
      </c>
      <c r="C2113" s="2" t="inlineStr">
        <is>
          <t>INT-MKD-0034</t>
        </is>
      </c>
      <c r="D2113" s="2" t="inlineStr">
        <is>
          <t>2026-10-29</t>
        </is>
      </c>
      <c r="E2113" s="2" t="inlineStr">
        <is>
          <t>adopted</t>
        </is>
      </c>
      <c r="F2113" s="2" t="inlineStr">
        <is>
          <t>The Commission records that the beneficiary submitted the roadmap listing by-laws and deadlines. No item shows those by-laws adopted, and submission is the most that the evidence supports.</t>
        </is>
      </c>
      <c r="G2113" s="2" t="inlineStr">
        <is>
          <t>MKD-EU-2025-011-0034;MKD-EU-2025-011-0029</t>
        </is>
      </c>
      <c r="H2113" s="2" t="inlineStr"/>
      <c r="I2113" s="2" t="inlineStr"/>
    </row>
    <row r="2114">
      <c r="A2114" s="2" t="inlineStr">
        <is>
          <t>JDG-009116</t>
        </is>
      </c>
      <c r="B2114" s="2" t="inlineStr">
        <is>
          <t>implementation_status</t>
        </is>
      </c>
      <c r="C2114" s="2" t="inlineStr">
        <is>
          <t>INT-MKD-0049</t>
        </is>
      </c>
      <c r="D2114" s="2" t="inlineStr">
        <is>
          <t>2026-10-29</t>
        </is>
      </c>
      <c r="E2114" s="2" t="inlineStr">
        <is>
          <t>insufficient_evidence</t>
        </is>
      </c>
      <c r="F2114" s="2" t="inlineStr">
        <is>
          <t>The only item is a 2023 action plan row to amend the law. A new Law on Archival Material was adopted in June 2025 (INT-MKD-0047), but no source says it delivers this row, so the reviewer may wish to link them.</t>
        </is>
      </c>
      <c r="G2114" s="2" t="inlineStr">
        <is>
          <t>MKD-GOV-2023-002-0081;MKD-EU-2025-011-0039</t>
        </is>
      </c>
      <c r="H2114" s="2" t="inlineStr"/>
      <c r="I2114" s="2" t="inlineStr"/>
    </row>
    <row r="2115">
      <c r="A2115" s="2" t="inlineStr">
        <is>
          <t>JDG-009117</t>
        </is>
      </c>
      <c r="B2115" s="2" t="inlineStr">
        <is>
          <t>implementation_status</t>
        </is>
      </c>
      <c r="C2115" s="2" t="inlineStr">
        <is>
          <t>INT-MKD-0059</t>
        </is>
      </c>
      <c r="D2115" s="2" t="inlineStr">
        <is>
          <t>2026-10-29</t>
        </is>
      </c>
      <c r="E2115" s="2" t="inlineStr">
        <is>
          <t>adopted</t>
        </is>
      </c>
      <c r="F2115" s="2" t="inlineStr">
        <is>
          <t>North Macedonia cites Law no. 215/2021 at the screening. It is one reported mention, with no evidence of application.</t>
        </is>
      </c>
      <c r="G2115" s="2" t="inlineStr">
        <is>
          <t>MKD-EU-2025-003-0186</t>
        </is>
      </c>
      <c r="H2115" s="2" t="inlineStr"/>
      <c r="I2115" s="2" t="inlineStr"/>
    </row>
    <row r="2116">
      <c r="A2116" s="2" t="inlineStr">
        <is>
          <t>JDG-009118</t>
        </is>
      </c>
      <c r="B2116" s="2" t="inlineStr">
        <is>
          <t>implementation_status</t>
        </is>
      </c>
      <c r="C2116" s="2" t="inlineStr">
        <is>
          <t>INT-MKD-0065</t>
        </is>
      </c>
      <c r="D2116" s="2" t="inlineStr">
        <is>
          <t>2026-10-29</t>
        </is>
      </c>
      <c r="E2116" s="2" t="inlineStr">
        <is>
          <t>adopted</t>
        </is>
      </c>
      <c r="F2116" s="2" t="inlineStr">
        <is>
          <t>North Macedonia cites the law at the screening as defining eHealth. It is one reported mention, with no evidence of application.</t>
        </is>
      </c>
      <c r="G2116" s="2" t="inlineStr">
        <is>
          <t>MKD-EU-2025-003-0193</t>
        </is>
      </c>
      <c r="H2116" s="2" t="inlineStr"/>
      <c r="I2116" s="2" t="inlineStr"/>
    </row>
    <row r="2117">
      <c r="A2117" s="2" t="inlineStr">
        <is>
          <t>JDG-009119</t>
        </is>
      </c>
      <c r="B2117" s="2" t="inlineStr">
        <is>
          <t>implementation_status</t>
        </is>
      </c>
      <c r="C2117" s="2" t="inlineStr">
        <is>
          <t>INT-MKD-0071</t>
        </is>
      </c>
      <c r="D2117" s="2" t="inlineStr">
        <is>
          <t>2026-10-29</t>
        </is>
      </c>
      <c r="E2117" s="2" t="inlineStr">
        <is>
          <t>adopted</t>
        </is>
      </c>
      <c r="F2117" s="2" t="inlineStr">
        <is>
          <t>The Commission says recent changes to the law led to more complaints, which shows the changes exist. It gives no detail of measures put in place, so I do not go beyond adopted.</t>
        </is>
      </c>
      <c r="G2117" s="2" t="inlineStr">
        <is>
          <t>MKD-EU-2023-001-0206</t>
        </is>
      </c>
      <c r="H2117" s="2" t="inlineStr"/>
      <c r="I2117" s="2" t="inlineStr"/>
    </row>
    <row r="2118">
      <c r="A2118" s="2" t="inlineStr">
        <is>
          <t>JDG-009120</t>
        </is>
      </c>
      <c r="B2118" s="2" t="inlineStr">
        <is>
          <t>implementation_status</t>
        </is>
      </c>
      <c r="C2118" s="2" t="inlineStr">
        <is>
          <t>INT-MKD-0081</t>
        </is>
      </c>
      <c r="D2118" s="2" t="inlineStr">
        <is>
          <t>2026-10-29</t>
        </is>
      </c>
      <c r="E2118" s="2" t="inlineStr">
        <is>
          <t>proposed</t>
        </is>
      </c>
      <c r="F2118" s="2" t="inlineStr">
        <is>
          <t>The State Audit Office refers to it as a draft in June 2025. It may be the SMART/MK draft, but the source does not say so.</t>
        </is>
      </c>
      <c r="G2118" s="2" t="inlineStr">
        <is>
          <t>MKD-GOV-2025-011-0179</t>
        </is>
      </c>
      <c r="H2118" s="2" t="inlineStr"/>
      <c r="I2118" s="2" t="inlineStr"/>
    </row>
    <row r="2119">
      <c r="A2119" s="2" t="inlineStr">
        <is>
          <t>JDG-009121</t>
        </is>
      </c>
      <c r="B2119" s="2" t="inlineStr">
        <is>
          <t>implementation_status</t>
        </is>
      </c>
      <c r="C2119" s="2" t="inlineStr">
        <is>
          <t>INT-MKD-0144</t>
        </is>
      </c>
      <c r="D2119" s="2" t="inlineStr">
        <is>
          <t>2026-10-29</t>
        </is>
      </c>
      <c r="E2119" s="2" t="inlineStr">
        <is>
          <t>proposed</t>
        </is>
      </c>
      <c r="F2119" s="2" t="inlineStr">
        <is>
          <t>North Macedonia reported that documentation had been prepared in 2023, and the Reform Agenda calls the IFMIS reform ongoing in 2024. No item shows the system in operation.</t>
        </is>
      </c>
      <c r="G2119" s="2" t="inlineStr">
        <is>
          <t>MKD-EU-2023-004-0052;MKD-GOV-2024-001-0089</t>
        </is>
      </c>
      <c r="H2119" s="2" t="inlineStr"/>
      <c r="I2119" s="2" t="inlineStr"/>
    </row>
    <row r="2120">
      <c r="A2120" s="2" t="inlineStr">
        <is>
          <t>JDG-009122</t>
        </is>
      </c>
      <c r="B2120" s="2" t="inlineStr">
        <is>
          <t>implementation_status</t>
        </is>
      </c>
      <c r="C2120" s="2" t="inlineStr">
        <is>
          <t>INT-MKD-0156</t>
        </is>
      </c>
      <c r="D2120" s="2" t="inlineStr">
        <is>
          <t>2026-10-29</t>
        </is>
      </c>
      <c r="E2120" s="2" t="inlineStr">
        <is>
          <t>implemented</t>
        </is>
      </c>
      <c r="F2120" s="2" t="inlineStr">
        <is>
          <t>The Commission reports that the portal went live and gives the public transaction data, and the ITU profile lists it. No item measures use, and the last evidence is from 2022.</t>
        </is>
      </c>
      <c r="G2120" s="2" t="inlineStr">
        <is>
          <t>MKD-EU-2020-001-0009;MKD-IO-2022-002-0063</t>
        </is>
      </c>
      <c r="H2120" s="2" t="inlineStr"/>
      <c r="I2120" s="2" t="inlineStr"/>
    </row>
    <row r="2121">
      <c r="A2121" s="2" t="inlineStr">
        <is>
          <t>JDG-009123</t>
        </is>
      </c>
      <c r="B2121" s="2" t="inlineStr">
        <is>
          <t>implementation_status</t>
        </is>
      </c>
      <c r="C2121" s="2" t="inlineStr">
        <is>
          <t>INT-MKD-0207</t>
        </is>
      </c>
      <c r="D2121" s="2" t="inlineStr">
        <is>
          <t>2026-10-29</t>
        </is>
      </c>
      <c r="E2121" s="2" t="inlineStr">
        <is>
          <t>adopted</t>
        </is>
      </c>
      <c r="F2121" s="2" t="inlineStr">
        <is>
          <t>The Commission records this by-law as adopted in 2020. No item shows it applied separately.</t>
        </is>
      </c>
      <c r="G2121" s="2" t="inlineStr">
        <is>
          <t>MKD-EU-2026-002-0020</t>
        </is>
      </c>
      <c r="H2121" s="2" t="inlineStr"/>
      <c r="I2121" s="2" t="inlineStr"/>
    </row>
    <row r="2122">
      <c r="A2122" s="2" t="inlineStr">
        <is>
          <t>JDG-009124</t>
        </is>
      </c>
      <c r="B2122" s="2" t="inlineStr">
        <is>
          <t>implementation_status</t>
        </is>
      </c>
      <c r="C2122" s="2" t="inlineStr">
        <is>
          <t>INT-MKD-0212</t>
        </is>
      </c>
      <c r="D2122" s="2" t="inlineStr">
        <is>
          <t>2026-10-29</t>
        </is>
      </c>
      <c r="E2122" s="2" t="inlineStr">
        <is>
          <t>adopted</t>
        </is>
      </c>
      <c r="F2122" s="2" t="inlineStr">
        <is>
          <t>The ITU profile describes the guidelines as completing the regulation. It is one 2022 mention, with no evidence of use.</t>
        </is>
      </c>
      <c r="G2122" s="2" t="inlineStr">
        <is>
          <t>MKD-IO-2022-002-0089</t>
        </is>
      </c>
      <c r="H2122" s="2" t="inlineStr"/>
      <c r="I2122" s="2" t="inlineStr"/>
    </row>
    <row r="2123">
      <c r="A2123" s="2" t="inlineStr">
        <is>
          <t>JDG-009125</t>
        </is>
      </c>
      <c r="B2123" s="2" t="inlineStr">
        <is>
          <t>implementation_status</t>
        </is>
      </c>
      <c r="C2123" s="2" t="inlineStr">
        <is>
          <t>INT-MKD-0216</t>
        </is>
      </c>
      <c r="D2123" s="2" t="inlineStr">
        <is>
          <t>2026-10-29</t>
        </is>
      </c>
      <c r="E2123" s="2" t="inlineStr">
        <is>
          <t>adopted</t>
        </is>
      </c>
      <c r="F2123" s="2" t="inlineStr">
        <is>
          <t>North Macedonia reports the Regulation as adopted at the screening. It is one reported mention, with no evidence of application.</t>
        </is>
      </c>
      <c r="G2123" s="2" t="inlineStr">
        <is>
          <t>MKD-EU-2025-005-0008</t>
        </is>
      </c>
      <c r="H2123" s="2" t="inlineStr"/>
      <c r="I2123" s="2" t="inlineStr"/>
    </row>
    <row r="2124">
      <c r="A2124" s="2" t="inlineStr">
        <is>
          <t>JDG-009126</t>
        </is>
      </c>
      <c r="B2124" s="2" t="inlineStr">
        <is>
          <t>implementation_status</t>
        </is>
      </c>
      <c r="C2124" s="2" t="inlineStr">
        <is>
          <t>INT-MKD-0220</t>
        </is>
      </c>
      <c r="D2124" s="2" t="inlineStr">
        <is>
          <t>2026-10-29</t>
        </is>
      </c>
      <c r="E2124" s="2" t="inlineStr">
        <is>
          <t>reversed</t>
        </is>
      </c>
      <c r="F2124" s="2" t="inlineStr">
        <is>
          <t>The State Audit Office says the rulebook was put out of force by the Law on Electronic Governance and Electronic Services, adopted in 2019. That law is the successor named; the audit notes that no replacement rulebook covers security standards.</t>
        </is>
      </c>
      <c r="G2124" s="2" t="inlineStr">
        <is>
          <t>MKD-GOV-2022-004-0152;MKD-GOV-2022-004-0151;MKD-GOV-2022-004-0092</t>
        </is>
      </c>
      <c r="H2124" s="2" t="inlineStr"/>
      <c r="I2124" s="2" t="inlineStr"/>
    </row>
    <row r="2125">
      <c r="A2125" s="2" t="inlineStr">
        <is>
          <t>JDG-009127</t>
        </is>
      </c>
      <c r="B2125" s="2" t="inlineStr">
        <is>
          <t>implementation_status</t>
        </is>
      </c>
      <c r="C2125" s="2" t="inlineStr">
        <is>
          <t>INT-MKD-0225</t>
        </is>
      </c>
      <c r="D2125" s="2" t="inlineStr">
        <is>
          <t>2026-10-29</t>
        </is>
      </c>
      <c r="E2125" s="2" t="inlineStr">
        <is>
          <t>insufficient_evidence</t>
        </is>
      </c>
      <c r="F2125" s="2" t="inlineStr">
        <is>
          <t>The only item is a Commission request of November 2023 to adopt the plan, whose period has now ended. No later item says whether it was adopted or carried out.</t>
        </is>
      </c>
      <c r="G2125" s="2" t="inlineStr">
        <is>
          <t>MKD-EU-2023-001-0102</t>
        </is>
      </c>
      <c r="H2125" s="2" t="inlineStr"/>
      <c r="I2125" s="2" t="inlineStr"/>
    </row>
    <row r="2126">
      <c r="A2126" s="2" t="inlineStr">
        <is>
          <t>JDG-009128</t>
        </is>
      </c>
      <c r="B2126" s="2" t="inlineStr">
        <is>
          <t>implementation_status</t>
        </is>
      </c>
      <c r="C2126" s="2" t="inlineStr">
        <is>
          <t>INT-MKD-0234</t>
        </is>
      </c>
      <c r="D2126" s="2" t="inlineStr">
        <is>
          <t>2026-10-29</t>
        </is>
      </c>
      <c r="E2126" s="2" t="inlineStr">
        <is>
          <t>proposed</t>
        </is>
      </c>
      <c r="F2126" s="2" t="inlineStr">
        <is>
          <t>The Agency planned in 2025 to start preparing it. Its 2026 report instead lists preparing a draft of a Communication Strategy 2027-2032, so this strategy appears not to have been adopted under its stated period.</t>
        </is>
      </c>
      <c r="G2126" s="2" t="inlineStr">
        <is>
          <t>MKD-GOV-2025-010-0103;MKD-GOV-2026-002-0107</t>
        </is>
      </c>
      <c r="H2126" s="2" t="inlineStr"/>
      <c r="I2126" s="2" t="inlineStr"/>
    </row>
    <row r="2127">
      <c r="A2127" s="2" t="inlineStr">
        <is>
          <t>JDG-009129</t>
        </is>
      </c>
      <c r="B2127" s="2" t="inlineStr">
        <is>
          <t>implementation_status</t>
        </is>
      </c>
      <c r="C2127" s="2" t="inlineStr">
        <is>
          <t>INT-MKD-0239</t>
        </is>
      </c>
      <c r="D2127" s="2" t="inlineStr">
        <is>
          <t>2026-10-29</t>
        </is>
      </c>
      <c r="E2127" s="2" t="inlineStr">
        <is>
          <t>adopted</t>
        </is>
      </c>
      <c r="F2127" s="2" t="inlineStr">
        <is>
          <t>The State Audit Office cites this plan goal. It is one mention, and no item shows the goal carried out.</t>
        </is>
      </c>
      <c r="G2127" s="2" t="inlineStr">
        <is>
          <t>MKD-GOV-2024-007-0184</t>
        </is>
      </c>
      <c r="H2127" s="2" t="inlineStr"/>
      <c r="I2127" s="2" t="inlineStr"/>
    </row>
    <row r="2128">
      <c r="A2128" s="2" t="inlineStr">
        <is>
          <t>JDG-009130</t>
        </is>
      </c>
      <c r="B2128" s="2" t="inlineStr">
        <is>
          <t>implementation_status</t>
        </is>
      </c>
      <c r="C2128" s="2" t="inlineStr">
        <is>
          <t>INT-MKD-0244</t>
        </is>
      </c>
      <c r="D2128" s="2" t="inlineStr">
        <is>
          <t>2026-10-29</t>
        </is>
      </c>
      <c r="E2128" s="2" t="inlineStr">
        <is>
          <t>adopted</t>
        </is>
      </c>
      <c r="F2128" s="2" t="inlineStr">
        <is>
          <t>The 2025 strategy says the Open Data Strategy has expired and its principles are carried into SMART/MK. Expiry is not repeal, so I do not use reversed, and the item does not show what was carried out.</t>
        </is>
      </c>
      <c r="G2128" s="2" t="inlineStr">
        <is>
          <t>MKD-GOV-2025-004-0016</t>
        </is>
      </c>
      <c r="H2128" s="2" t="inlineStr"/>
      <c r="I2128" s="2" t="inlineStr"/>
    </row>
    <row r="2129">
      <c r="A2129" s="2" t="inlineStr">
        <is>
          <t>JDG-009131</t>
        </is>
      </c>
      <c r="B2129" s="2" t="inlineStr">
        <is>
          <t>implementation_status</t>
        </is>
      </c>
      <c r="C2129" s="2" t="inlineStr">
        <is>
          <t>INT-MKD-0251</t>
        </is>
      </c>
      <c r="D2129" s="2" t="inlineStr">
        <is>
          <t>2026-10-29</t>
        </is>
      </c>
      <c r="E2129" s="2" t="inlineStr">
        <is>
          <t>adopted</t>
        </is>
      </c>
      <c r="F2129" s="2" t="inlineStr">
        <is>
          <t>The State Audit Office reports the conclusion and its instruction on a working group and deadlines. No item shows that the deadline was met.</t>
        </is>
      </c>
      <c r="G2129" s="2" t="inlineStr">
        <is>
          <t>MKD-GOV-2024-007-0178</t>
        </is>
      </c>
      <c r="H2129" s="2" t="inlineStr"/>
      <c r="I2129" s="2" t="inlineStr"/>
    </row>
    <row r="2130">
      <c r="A2130" s="2" t="inlineStr">
        <is>
          <t>JDG-009132</t>
        </is>
      </c>
      <c r="B2130" s="2" t="inlineStr">
        <is>
          <t>implementation_status</t>
        </is>
      </c>
      <c r="C2130" s="2" t="inlineStr">
        <is>
          <t>INT-INT-0014</t>
        </is>
      </c>
      <c r="D2130" s="2" t="inlineStr">
        <is>
          <t>2026-10-29</t>
        </is>
      </c>
      <c r="E2130" s="2" t="inlineStr">
        <is>
          <t>adopted</t>
        </is>
      </c>
      <c r="F2130" s="2" t="inlineStr">
        <is>
          <t>The Commission says the six partners agreed the framework in October 2021 and will work on harmonisation. No item shows this carried out.</t>
        </is>
      </c>
      <c r="G2130" s="2" t="inlineStr">
        <is>
          <t>MKD-EU-2022-002-0016</t>
        </is>
      </c>
      <c r="H2130" s="2" t="inlineStr"/>
      <c r="I2130" s="2" t="inlineStr"/>
    </row>
    <row r="2131">
      <c r="A2131" s="2" t="inlineStr">
        <is>
          <t>JDG-009133</t>
        </is>
      </c>
      <c r="B2131" s="2" t="inlineStr">
        <is>
          <t>implementation_status</t>
        </is>
      </c>
      <c r="C2131" s="2" t="inlineStr">
        <is>
          <t>INT-MKD-0262</t>
        </is>
      </c>
      <c r="D2131" s="2" t="inlineStr">
        <is>
          <t>2026-10-29</t>
        </is>
      </c>
      <c r="E2131" s="2" t="inlineStr">
        <is>
          <t>proposed</t>
        </is>
      </c>
      <c r="F2131" s="2" t="inlineStr">
        <is>
          <t>The Agency says a procedure was started at the end of 2024. The item has an OCR flag, and no later item shows access established.</t>
        </is>
      </c>
      <c r="G2131" s="2" t="inlineStr">
        <is>
          <t>MKD-GOV-2025-010-0033</t>
        </is>
      </c>
      <c r="H2131" s="2" t="inlineStr"/>
      <c r="I2131" s="2" t="inlineStr"/>
    </row>
    <row r="2132">
      <c r="A2132" s="2" t="inlineStr">
        <is>
          <t>JDG-009134</t>
        </is>
      </c>
      <c r="B2132" s="2" t="inlineStr">
        <is>
          <t>implementation_status</t>
        </is>
      </c>
      <c r="C2132" s="2" t="inlineStr">
        <is>
          <t>INT-MKD-0273</t>
        </is>
      </c>
      <c r="D2132" s="2" t="inlineStr">
        <is>
          <t>2026-10-29</t>
        </is>
      </c>
      <c r="E2132" s="2" t="inlineStr">
        <is>
          <t>proposed</t>
        </is>
      </c>
      <c r="F2132" s="2" t="inlineStr">
        <is>
          <t>The strategy provides for digital assistants as a measure. No item shows them in place.</t>
        </is>
      </c>
      <c r="G2132" s="2" t="inlineStr">
        <is>
          <t>MKD-GOV-2023-002-0067</t>
        </is>
      </c>
      <c r="H2132" s="2" t="inlineStr"/>
      <c r="I2132" s="2" t="inlineStr"/>
    </row>
    <row r="2133">
      <c r="A2133" s="2" t="inlineStr">
        <is>
          <t>JDG-009135</t>
        </is>
      </c>
      <c r="B2133" s="2" t="inlineStr">
        <is>
          <t>implementation_status</t>
        </is>
      </c>
      <c r="C2133" s="2" t="inlineStr">
        <is>
          <t>INT-MKD-0281</t>
        </is>
      </c>
      <c r="D2133" s="2" t="inlineStr">
        <is>
          <t>2026-10-29</t>
        </is>
      </c>
      <c r="E2133" s="2" t="inlineStr">
        <is>
          <t>proposed</t>
        </is>
      </c>
      <c r="F2133" s="2" t="inlineStr">
        <is>
          <t>The Commission says development has commenced. Work under way that is not yet operational stays proposed.</t>
        </is>
      </c>
      <c r="G2133" s="2" t="inlineStr">
        <is>
          <t>MKD-EU-2025-001-0165</t>
        </is>
      </c>
      <c r="H2133" s="2" t="inlineStr"/>
      <c r="I2133" s="2" t="inlineStr"/>
    </row>
    <row r="2134">
      <c r="A2134" s="2" t="inlineStr">
        <is>
          <t>JDG-009136</t>
        </is>
      </c>
      <c r="B2134" s="2" t="inlineStr">
        <is>
          <t>implementation_status</t>
        </is>
      </c>
      <c r="C2134" s="2" t="inlineStr">
        <is>
          <t>INT-MKD-0285</t>
        </is>
      </c>
      <c r="D2134" s="2" t="inlineStr">
        <is>
          <t>2026-10-29</t>
        </is>
      </c>
      <c r="E2134" s="2" t="inlineStr">
        <is>
          <t>proposed</t>
        </is>
      </c>
      <c r="F2134" s="2" t="inlineStr">
        <is>
          <t>The Commission says that establishing the system remains pending.</t>
        </is>
      </c>
      <c r="G2134" s="2" t="inlineStr">
        <is>
          <t>MKD-EU-2025-001-0190</t>
        </is>
      </c>
      <c r="H2134" s="2" t="inlineStr"/>
      <c r="I2134" s="2" t="inlineStr"/>
    </row>
    <row r="2135">
      <c r="A2135" s="2" t="inlineStr">
        <is>
          <t>JDG-009137</t>
        </is>
      </c>
      <c r="B2135" s="2" t="inlineStr">
        <is>
          <t>implementation_status</t>
        </is>
      </c>
      <c r="C2135" s="2" t="inlineStr">
        <is>
          <t>INT-MKD-0290</t>
        </is>
      </c>
      <c r="D2135" s="2" t="inlineStr">
        <is>
          <t>2026-10-29</t>
        </is>
      </c>
      <c r="E2135" s="2" t="inlineStr">
        <is>
          <t>implemented</t>
        </is>
      </c>
      <c r="F2135" s="2" t="inlineStr">
        <is>
          <t>The 2025 strategy says the Interior Ministry built the centre and that only 3 institutions use it. That is the government's own reporting, so it does not meet the test for in practice.</t>
        </is>
      </c>
      <c r="G2135" s="2" t="inlineStr">
        <is>
          <t>MKD-GOV-2025-004-0042</t>
        </is>
      </c>
      <c r="H2135" s="2" t="inlineStr"/>
      <c r="I2135" s="2" t="inlineStr"/>
    </row>
    <row r="2136">
      <c r="A2136" s="2" t="inlineStr">
        <is>
          <t>JDG-009138</t>
        </is>
      </c>
      <c r="B2136" s="2" t="inlineStr">
        <is>
          <t>implementation_status</t>
        </is>
      </c>
      <c r="C2136" s="2" t="inlineStr">
        <is>
          <t>INT-MKD-0295</t>
        </is>
      </c>
      <c r="D2136" s="2" t="inlineStr">
        <is>
          <t>2026-10-29</t>
        </is>
      </c>
      <c r="E2136" s="2" t="inlineStr">
        <is>
          <t>implemented</t>
        </is>
      </c>
      <c r="F2136" s="2" t="inlineStr">
        <is>
          <t>The State Audit Office says the Ministry of Finance has established the portal. It gives no evidence of use.</t>
        </is>
      </c>
      <c r="G2136" s="2" t="inlineStr">
        <is>
          <t>MKD-GOV-2025-011-0033</t>
        </is>
      </c>
      <c r="H2136" s="2" t="inlineStr"/>
      <c r="I2136" s="2" t="inlineStr"/>
    </row>
    <row r="2137">
      <c r="A2137" s="2" t="inlineStr">
        <is>
          <t>JDG-009139</t>
        </is>
      </c>
      <c r="B2137" s="2" t="inlineStr">
        <is>
          <t>implementation_status</t>
        </is>
      </c>
      <c r="C2137" s="2" t="inlineStr">
        <is>
          <t>INT-MKD-0299</t>
        </is>
      </c>
      <c r="D2137" s="2" t="inlineStr">
        <is>
          <t>2026-10-29</t>
        </is>
      </c>
      <c r="E2137" s="2" t="inlineStr">
        <is>
          <t>implemented</t>
        </is>
      </c>
      <c r="F2137" s="2" t="inlineStr">
        <is>
          <t>The Commission reports that the application was launched in 2023 and that the mobile application was upgraded by 2025. Neither item measures its use.</t>
        </is>
      </c>
      <c r="G2137" s="2" t="inlineStr">
        <is>
          <t>MKD-EU-2023-001-0208;MKD-EU-2025-001-0123</t>
        </is>
      </c>
      <c r="H2137" s="2" t="inlineStr"/>
      <c r="I2137" s="2" t="inlineStr"/>
    </row>
    <row r="2138">
      <c r="A2138" s="2" t="inlineStr">
        <is>
          <t>JDG-009140</t>
        </is>
      </c>
      <c r="B2138" s="2" t="inlineStr">
        <is>
          <t>implementation_status</t>
        </is>
      </c>
      <c r="C2138" s="2" t="inlineStr">
        <is>
          <t>INT-MKD-0306</t>
        </is>
      </c>
      <c r="D2138" s="2" t="inlineStr">
        <is>
          <t>2026-10-29</t>
        </is>
      </c>
      <c r="E2138" s="2" t="inlineStr">
        <is>
          <t>proposed</t>
        </is>
      </c>
      <c r="F2138" s="2" t="inlineStr">
        <is>
          <t>The 2023 strategy says using the client will allow easier connection. No item shows it deployed.</t>
        </is>
      </c>
      <c r="G2138" s="2" t="inlineStr">
        <is>
          <t>MKD-GOV-2023-002-0054</t>
        </is>
      </c>
      <c r="H2138" s="2" t="inlineStr"/>
      <c r="I2138" s="2" t="inlineStr"/>
    </row>
    <row r="2139">
      <c r="A2139" s="2" t="inlineStr">
        <is>
          <t>JDG-009141</t>
        </is>
      </c>
      <c r="B2139" s="2" t="inlineStr">
        <is>
          <t>implementation_status</t>
        </is>
      </c>
      <c r="C2139" s="2" t="inlineStr">
        <is>
          <t>INT-MKD-0311</t>
        </is>
      </c>
      <c r="D2139" s="2" t="inlineStr">
        <is>
          <t>2026-10-29</t>
        </is>
      </c>
      <c r="E2139" s="2" t="inlineStr">
        <is>
          <t>insufficient_evidence</t>
        </is>
      </c>
      <c r="F2139" s="2" t="inlineStr">
        <is>
          <t>The only item is a 2022 reported statement about the Covid-19 emergency, flagged as a possible misread. It does not show whether online registration continues.</t>
        </is>
      </c>
      <c r="G2139" s="2" t="inlineStr">
        <is>
          <t>MKD-IO-2022-002-0047</t>
        </is>
      </c>
      <c r="H2139" s="2" t="inlineStr"/>
      <c r="I2139" s="2" t="inlineStr"/>
    </row>
    <row r="2140">
      <c r="A2140" s="2" t="inlineStr">
        <is>
          <t>JDG-009142</t>
        </is>
      </c>
      <c r="B2140" s="2" t="inlineStr">
        <is>
          <t>implementation_status</t>
        </is>
      </c>
      <c r="C2140" s="2" t="inlineStr">
        <is>
          <t>INT-MKD-0319</t>
        </is>
      </c>
      <c r="D2140" s="2" t="inlineStr">
        <is>
          <t>2026-10-29</t>
        </is>
      </c>
      <c r="E2140" s="2" t="inlineStr">
        <is>
          <t>insufficient_evidence</t>
        </is>
      </c>
      <c r="F2140" s="2" t="inlineStr">
        <is>
          <t>The strategy lists the Super App among applications developed or to be developed, without saying which applies to it. It does not establish whether the app exists.</t>
        </is>
      </c>
      <c r="G2140" s="2" t="inlineStr">
        <is>
          <t>MKD-GOV-2025-004-0148;MKD-GOV-2025-004-0153</t>
        </is>
      </c>
      <c r="H2140" s="2" t="inlineStr"/>
      <c r="I2140" s="2" t="inlineStr"/>
    </row>
    <row r="2141">
      <c r="A2141" s="2" t="inlineStr">
        <is>
          <t>JDG-009143</t>
        </is>
      </c>
      <c r="B2141" s="2" t="inlineStr">
        <is>
          <t>implementation_status</t>
        </is>
      </c>
      <c r="C2141" s="2" t="inlineStr">
        <is>
          <t>INT-MKD-0326</t>
        </is>
      </c>
      <c r="D2141" s="2" t="inlineStr">
        <is>
          <t>2026-10-29</t>
        </is>
      </c>
      <c r="E2141" s="2" t="inlineStr">
        <is>
          <t>implemented</t>
        </is>
      </c>
      <c r="F2141" s="2" t="inlineStr">
        <is>
          <t>The Commission reports the upgrading of e-tax services in 2021. It gives no separate evidence of use of the upgrade.</t>
        </is>
      </c>
      <c r="G2141" s="2" t="inlineStr">
        <is>
          <t>MKD-EU-2021-001-0111</t>
        </is>
      </c>
      <c r="H2141" s="2" t="inlineStr"/>
      <c r="I2141" s="2" t="inlineStr"/>
    </row>
    <row r="2142">
      <c r="A2142" s="2" t="inlineStr">
        <is>
          <t>JDG-009144</t>
        </is>
      </c>
      <c r="B2142" s="2" t="inlineStr">
        <is>
          <t>implementation_status</t>
        </is>
      </c>
      <c r="C2142" s="2" t="inlineStr">
        <is>
          <t>INT-MKD-0331</t>
        </is>
      </c>
      <c r="D2142" s="2" t="inlineStr">
        <is>
          <t>2026-10-29</t>
        </is>
      </c>
      <c r="E2142" s="2" t="inlineStr">
        <is>
          <t>implemented</t>
        </is>
      </c>
      <c r="F2142" s="2" t="inlineStr">
        <is>
          <t>The PAR Strategy reports over 1,000 citizens using the booking platform in late 2022. That is specific but comes only from the government, so it does not meet the test for in practice.</t>
        </is>
      </c>
      <c r="G2142" s="2" t="inlineStr">
        <is>
          <t>MKD-GOV-2023-002-0041</t>
        </is>
      </c>
      <c r="H2142" s="2" t="inlineStr"/>
      <c r="I2142" s="2" t="inlineStr"/>
    </row>
    <row r="2143">
      <c r="A2143" s="2" t="inlineStr">
        <is>
          <t>JDG-009145</t>
        </is>
      </c>
      <c r="B2143" s="2" t="inlineStr">
        <is>
          <t>implementation_status</t>
        </is>
      </c>
      <c r="C2143" s="2" t="inlineStr">
        <is>
          <t>INT-MKD-0341</t>
        </is>
      </c>
      <c r="D2143" s="2" t="inlineStr">
        <is>
          <t>2026-10-29</t>
        </is>
      </c>
      <c r="E2143" s="2" t="inlineStr">
        <is>
          <t>insufficient_evidence</t>
        </is>
      </c>
      <c r="F2143" s="2" t="inlineStr">
        <is>
          <t>The portal is named only as an example within a sentence about an energy transition roadmap. The item does not state its status.</t>
        </is>
      </c>
      <c r="G2143" s="2" t="inlineStr">
        <is>
          <t>MKD-EU-2025-004-0136</t>
        </is>
      </c>
      <c r="H2143" s="2" t="inlineStr"/>
      <c r="I2143" s="2" t="inlineStr"/>
    </row>
    <row r="2144">
      <c r="A2144" s="2" t="inlineStr">
        <is>
          <t>JDG-009146</t>
        </is>
      </c>
      <c r="B2144" s="2" t="inlineStr">
        <is>
          <t>implementation_status</t>
        </is>
      </c>
      <c r="C2144" s="2" t="inlineStr">
        <is>
          <t>INT-EU-0016</t>
        </is>
      </c>
      <c r="D2144" s="2" t="inlineStr">
        <is>
          <t>2026-10-29</t>
        </is>
      </c>
      <c r="E2144" s="2" t="inlineStr">
        <is>
          <t>implemented</t>
        </is>
      </c>
      <c r="F2144" s="2" t="inlineStr">
        <is>
          <t>North Macedonia reports participation in the arrangement at the screening. It has no independent confirmation in these items, so I stop short of in practice.</t>
        </is>
      </c>
      <c r="G2144" s="2" t="inlineStr">
        <is>
          <t>MKD-EU-2025-005-0005</t>
        </is>
      </c>
      <c r="H2144" s="2" t="inlineStr"/>
      <c r="I2144" s="2" t="inlineStr"/>
    </row>
    <row r="2145">
      <c r="A2145" s="2" t="inlineStr">
        <is>
          <t>JDG-009147</t>
        </is>
      </c>
      <c r="B2145" s="2" t="inlineStr">
        <is>
          <t>implementation_status</t>
        </is>
      </c>
      <c r="C2145" s="2" t="inlineStr">
        <is>
          <t>INT-EU-0020</t>
        </is>
      </c>
      <c r="D2145" s="2" t="inlineStr">
        <is>
          <t>2026-10-29</t>
        </is>
      </c>
      <c r="E2145" s="2" t="inlineStr">
        <is>
          <t>insufficient_evidence</t>
        </is>
      </c>
      <c r="F2145" s="2" t="inlineStr">
        <is>
          <t>The item says complying with the EU system will require adaptation, without stating any national measure. The national N-VIS system is reported separately and is not this system.</t>
        </is>
      </c>
      <c r="G2145" s="2" t="inlineStr">
        <is>
          <t>MKD-EU-2023-003-0095;MKD-EU-2023-003-0100</t>
        </is>
      </c>
      <c r="H2145" s="2" t="inlineStr"/>
      <c r="I2145" s="2" t="inlineStr"/>
    </row>
    <row r="2146">
      <c r="A2146" s="2" t="inlineStr">
        <is>
          <t>JDG-009148</t>
        </is>
      </c>
      <c r="B2146" s="2" t="inlineStr">
        <is>
          <t>implementation_status</t>
        </is>
      </c>
      <c r="C2146" s="2" t="inlineStr">
        <is>
          <t>INT-MKD-0352</t>
        </is>
      </c>
      <c r="D2146" s="2" t="inlineStr">
        <is>
          <t>2026-10-29</t>
        </is>
      </c>
      <c r="E2146" s="2" t="inlineStr">
        <is>
          <t>implemented</t>
        </is>
      </c>
      <c r="F2146" s="2" t="inlineStr">
        <is>
          <t>The PAR Strategy says the analyses were prepared with UNDP support. The status covers preparing the analyses, not any action on them, and it is from the government only.</t>
        </is>
      </c>
      <c r="G2146" s="2" t="inlineStr">
        <is>
          <t>MKD-GOV-2023-002-0015</t>
        </is>
      </c>
      <c r="H2146" s="2" t="inlineStr"/>
      <c r="I2146" s="2" t="inlineStr"/>
    </row>
    <row r="2147">
      <c r="A2147" s="2" t="inlineStr">
        <is>
          <t>JDG-009149</t>
        </is>
      </c>
      <c r="B2147" s="2" t="inlineStr">
        <is>
          <t>implementation_status</t>
        </is>
      </c>
      <c r="C2147" s="2" t="inlineStr">
        <is>
          <t>INT-MKD-0356</t>
        </is>
      </c>
      <c r="D2147" s="2" t="inlineStr">
        <is>
          <t>2026-10-29</t>
        </is>
      </c>
      <c r="E2147" s="2" t="inlineStr">
        <is>
          <t>proposed</t>
        </is>
      </c>
      <c r="F2147" s="2" t="inlineStr">
        <is>
          <t>The Commission reports it as a government aim among ongoing efforts. No item shows the digitalisation completed.</t>
        </is>
      </c>
      <c r="G2147" s="2" t="inlineStr">
        <is>
          <t>MKD-EU-2026-003-0002</t>
        </is>
      </c>
      <c r="H2147" s="2" t="inlineStr"/>
      <c r="I2147" s="2" t="inlineStr"/>
    </row>
    <row r="2148">
      <c r="A2148" s="2" t="inlineStr">
        <is>
          <t>JDG-009150</t>
        </is>
      </c>
      <c r="B2148" s="2" t="inlineStr">
        <is>
          <t>implementation_status</t>
        </is>
      </c>
      <c r="C2148" s="2" t="inlineStr">
        <is>
          <t>INT-MKD-0363</t>
        </is>
      </c>
      <c r="D2148" s="2" t="inlineStr">
        <is>
          <t>2026-10-29</t>
        </is>
      </c>
      <c r="E2148" s="2" t="inlineStr">
        <is>
          <t>proposed</t>
        </is>
      </c>
      <c r="F2148" s="2" t="inlineStr">
        <is>
          <t>The strategy names this as a precondition and a planned area of work. No item shows delivery.</t>
        </is>
      </c>
      <c r="G2148" s="2" t="inlineStr">
        <is>
          <t>MKD-GOV-2025-004-0129</t>
        </is>
      </c>
      <c r="H2148" s="2" t="inlineStr"/>
      <c r="I2148" s="2" t="inlineStr"/>
    </row>
    <row r="2149">
      <c r="A2149" s="2" t="inlineStr">
        <is>
          <t>JDG-009151</t>
        </is>
      </c>
      <c r="B2149" s="2" t="inlineStr">
        <is>
          <t>implementation_status</t>
        </is>
      </c>
      <c r="C2149" s="2" t="inlineStr">
        <is>
          <t>INT-MKD-0370</t>
        </is>
      </c>
      <c r="D2149" s="2" t="inlineStr">
        <is>
          <t>2026-10-29</t>
        </is>
      </c>
      <c r="E2149" s="2" t="inlineStr">
        <is>
          <t>proposed</t>
        </is>
      </c>
      <c r="F2149" s="2" t="inlineStr">
        <is>
          <t>The Commission reports it as a plan to employ 15 more experts. No item shows the recruitment done.</t>
        </is>
      </c>
      <c r="G2149" s="2" t="inlineStr">
        <is>
          <t>MKD-EU-2025-004-0162</t>
        </is>
      </c>
      <c r="H2149" s="2" t="inlineStr"/>
      <c r="I2149" s="2" t="inlineStr"/>
    </row>
    <row r="2150">
      <c r="A2150" s="2" t="inlineStr">
        <is>
          <t>JDG-009152</t>
        </is>
      </c>
      <c r="B2150" s="2" t="inlineStr">
        <is>
          <t>implementation_status</t>
        </is>
      </c>
      <c r="C2150" s="2" t="inlineStr">
        <is>
          <t>INT-MKD-0374</t>
        </is>
      </c>
      <c r="D2150" s="2" t="inlineStr">
        <is>
          <t>2026-10-29</t>
        </is>
      </c>
      <c r="E2150" s="2" t="inlineStr">
        <is>
          <t>proposed</t>
        </is>
      </c>
      <c r="F2150" s="2" t="inlineStr">
        <is>
          <t>This is an action plan row in the 2025 strategy. No item shows training delivered.</t>
        </is>
      </c>
      <c r="G2150" s="2" t="inlineStr">
        <is>
          <t>MKD-GOV-2025-004-0179</t>
        </is>
      </c>
      <c r="H2150" s="2" t="inlineStr"/>
      <c r="I2150" s="2" t="inlineStr"/>
    </row>
    <row r="2151">
      <c r="A2151" s="2" t="inlineStr">
        <is>
          <t>JDG-009153</t>
        </is>
      </c>
      <c r="B2151" s="2" t="inlineStr">
        <is>
          <t>implementation_status</t>
        </is>
      </c>
      <c r="C2151" s="2" t="inlineStr">
        <is>
          <t>INT-EU-0027</t>
        </is>
      </c>
      <c r="D2151" s="2" t="inlineStr">
        <is>
          <t>2026-10-29</t>
        </is>
      </c>
      <c r="E2151" s="2" t="inlineStr">
        <is>
          <t>implemented</t>
        </is>
      </c>
      <c r="F2151" s="2" t="inlineStr">
        <is>
          <t>The Commission says the grants were provided and can be used for this purpose. It does not say North Macedonia used them this way, so this covers availability only.</t>
        </is>
      </c>
      <c r="G2151" s="2" t="inlineStr">
        <is>
          <t>MKD-EU-2021-002-0001</t>
        </is>
      </c>
      <c r="H2151" s="2" t="inlineStr"/>
      <c r="I2151" s="2" t="inlineStr"/>
    </row>
    <row r="2152">
      <c r="A2152" s="2" t="inlineStr">
        <is>
          <t>JDG-009154</t>
        </is>
      </c>
      <c r="B2152" s="2" t="inlineStr">
        <is>
          <t>implementation_status</t>
        </is>
      </c>
      <c r="C2152" s="2" t="inlineStr">
        <is>
          <t>INT-EU-0032</t>
        </is>
      </c>
      <c r="D2152" s="2" t="inlineStr">
        <is>
          <t>2026-10-29</t>
        </is>
      </c>
      <c r="E2152" s="2" t="inlineStr">
        <is>
          <t>insufficient_evidence</t>
        </is>
      </c>
      <c r="F2152" s="2" t="inlineStr">
        <is>
          <t>The only item is a general 2020 statement that work was supported by regional IPA programmes. It says nothing specific to North Macedonia or to the position after 2020.</t>
        </is>
      </c>
      <c r="G2152" s="2" t="inlineStr">
        <is>
          <t>MKD-EU-2020-002-0011</t>
        </is>
      </c>
      <c r="H2152" s="2" t="inlineStr"/>
      <c r="I2152" s="2" t="inlineStr"/>
    </row>
    <row r="2153">
      <c r="A2153" s="2" t="inlineStr">
        <is>
          <t>JDG-009155</t>
        </is>
      </c>
      <c r="B2153" s="2" t="inlineStr">
        <is>
          <t>implementation_status</t>
        </is>
      </c>
      <c r="C2153" s="2" t="inlineStr">
        <is>
          <t>INT-EU-0037</t>
        </is>
      </c>
      <c r="D2153" s="2" t="inlineStr">
        <is>
          <t>2026-10-29</t>
        </is>
      </c>
      <c r="E2153" s="2" t="inlineStr">
        <is>
          <t>proposed</t>
        </is>
      </c>
      <c r="F2153" s="2" t="inlineStr">
        <is>
          <t>The Commission lists replication as a measure being launched in 2024, and an item on related hotspots says they were still to be installed. No item shows it operating in North Macedonia.</t>
        </is>
      </c>
      <c r="G2153" s="2" t="inlineStr">
        <is>
          <t>MKD-EU-2024-002-0003;MKD-EU-2025-002-0013</t>
        </is>
      </c>
      <c r="H2153" s="2" t="inlineStr"/>
      <c r="I2153" s="2" t="inlineStr"/>
    </row>
    <row r="2154">
      <c r="A2154" s="2" t="inlineStr">
        <is>
          <t>JDG-009156</t>
        </is>
      </c>
      <c r="B2154" s="2" t="inlineStr">
        <is>
          <t>implementation_status</t>
        </is>
      </c>
      <c r="C2154" s="2" t="inlineStr">
        <is>
          <t>INT-INT-0021</t>
        </is>
      </c>
      <c r="D2154" s="2" t="inlineStr">
        <is>
          <t>2026-10-29</t>
        </is>
      </c>
      <c r="E2154" s="2" t="inlineStr">
        <is>
          <t>implemented</t>
        </is>
      </c>
      <c r="F2154" s="2" t="inlineStr">
        <is>
          <t>The Commission says ReSPA provided technical assistance in analysing the legislative framework.</t>
        </is>
      </c>
      <c r="G2154" s="2" t="inlineStr">
        <is>
          <t>MKD-EU-2025-011-0047</t>
        </is>
      </c>
      <c r="H2154" s="2" t="inlineStr"/>
      <c r="I2154" s="2" t="inlineStr"/>
    </row>
    <row r="2155">
      <c r="A2155" s="2" t="inlineStr">
        <is>
          <t>JDG-009157</t>
        </is>
      </c>
      <c r="B2155" s="2" t="inlineStr">
        <is>
          <t>implementation_status</t>
        </is>
      </c>
      <c r="C2155" s="2" t="inlineStr">
        <is>
          <t>INT-INT-0026</t>
        </is>
      </c>
      <c r="D2155" s="2" t="inlineStr">
        <is>
          <t>2026-10-29</t>
        </is>
      </c>
      <c r="E2155" s="2" t="inlineStr">
        <is>
          <t>proposed</t>
        </is>
      </c>
      <c r="F2155" s="2" t="inlineStr">
        <is>
          <t>The World Bank describes the activity by its aim in September 2024. No later item shows the assessment produced.</t>
        </is>
      </c>
      <c r="G2155" s="2" t="inlineStr">
        <is>
          <t>MKD-IO-2024-001-0062</t>
        </is>
      </c>
      <c r="H2155" s="2" t="inlineStr"/>
      <c r="I2155" s="2" t="inlineStr"/>
    </row>
    <row r="2156">
      <c r="A2156" s="2" t="inlineStr">
        <is>
          <t>JDG-009158</t>
        </is>
      </c>
      <c r="B2156" s="2" t="inlineStr">
        <is>
          <t>implementation_status</t>
        </is>
      </c>
      <c r="C2156" s="2" t="inlineStr">
        <is>
          <t>INT-MKD-0380</t>
        </is>
      </c>
      <c r="D2156" s="2" t="inlineStr">
        <is>
          <t>2026-10-29</t>
        </is>
      </c>
      <c r="E2156" s="2" t="inlineStr">
        <is>
          <t>proposed</t>
        </is>
      </c>
      <c r="F2156" s="2" t="inlineStr">
        <is>
          <t>North Macedonia said at screening that the Agency will act as National Coordination Office, and the Commission reports no EURES developments in November 2025.</t>
        </is>
      </c>
      <c r="G2156" s="2" t="inlineStr">
        <is>
          <t>MKD-EU-2025-003-0049;MKD-EU-2025-001-0106</t>
        </is>
      </c>
      <c r="H2156" s="2" t="inlineStr"/>
      <c r="I2156" s="2" t="inlineStr"/>
    </row>
    <row r="2157">
      <c r="A2157" s="2" t="inlineStr">
        <is>
          <t>JDG-009159</t>
        </is>
      </c>
      <c r="B2157" s="2" t="inlineStr">
        <is>
          <t>implementation_status</t>
        </is>
      </c>
      <c r="C2157" s="2" t="inlineStr">
        <is>
          <t>INT-MKD-0384</t>
        </is>
      </c>
      <c r="D2157" s="2" t="inlineStr">
        <is>
          <t>2026-10-29</t>
        </is>
      </c>
      <c r="E2157" s="2" t="inlineStr">
        <is>
          <t>proposed</t>
        </is>
      </c>
      <c r="F2157" s="2" t="inlineStr">
        <is>
          <t>The Commission's screening report gives these as mid-term plans. No item shows the preparations carried out.</t>
        </is>
      </c>
      <c r="G2157" s="2" t="inlineStr">
        <is>
          <t>MKD-EU-2025-003-0078</t>
        </is>
      </c>
      <c r="H2157" s="2" t="inlineStr"/>
      <c r="I2157" s="2" t="inlineStr"/>
    </row>
    <row r="2158">
      <c r="A2158" s="2" t="inlineStr">
        <is>
          <t>JDG-009160</t>
        </is>
      </c>
      <c r="B2158" s="2" t="inlineStr">
        <is>
          <t>implementation_status</t>
        </is>
      </c>
      <c r="C2158" s="2" t="inlineStr">
        <is>
          <t>INT-MKD-0388</t>
        </is>
      </c>
      <c r="D2158" s="2" t="inlineStr">
        <is>
          <t>2026-10-29</t>
        </is>
      </c>
      <c r="E2158" s="2" t="inlineStr">
        <is>
          <t>implemented</t>
        </is>
      </c>
      <c r="F2158" s="2" t="inlineStr">
        <is>
          <t>The ministry's list shows the agreement with Australia in force from 1 April 2011 under the heading in force and applied, and the Commission confirms agreements in force overall. It is government reporting with no use data for this agreement, so I do not rate it in practice.</t>
        </is>
      </c>
      <c r="G2158" s="2" t="inlineStr">
        <is>
          <t>MKD-GOV-2023-001-0018;MKD-GOV-2023-001-0001;MKD-EU-2022-001-0071</t>
        </is>
      </c>
      <c r="H2158" s="2" t="inlineStr"/>
      <c r="I2158" s="2" t="inlineStr"/>
    </row>
    <row r="2159">
      <c r="A2159" s="2" t="inlineStr">
        <is>
          <t>JDG-009161</t>
        </is>
      </c>
      <c r="B2159" s="2" t="inlineStr">
        <is>
          <t>implementation_status</t>
        </is>
      </c>
      <c r="C2159" s="2" t="inlineStr">
        <is>
          <t>INT-MKD-0392</t>
        </is>
      </c>
      <c r="D2159" s="2" t="inlineStr">
        <is>
          <t>2026-10-29</t>
        </is>
      </c>
      <c r="E2159" s="2" t="inlineStr">
        <is>
          <t>implemented</t>
        </is>
      </c>
      <c r="F2159" s="2" t="inlineStr">
        <is>
          <t>The ministry's list shows the agreement with Bulgaria in force from 1 August 2003 under the heading in force and applied, and the Commission confirms agreements in force overall. It is government reporting with no use data for this agreement, so I do not rate it in practice.</t>
        </is>
      </c>
      <c r="G2159" s="2" t="inlineStr">
        <is>
          <t>MKD-GOV-2023-001-0009;MKD-GOV-2023-001-0001;MKD-EU-2022-001-0071</t>
        </is>
      </c>
      <c r="H2159" s="2" t="inlineStr"/>
      <c r="I2159" s="2" t="inlineStr"/>
    </row>
    <row r="2160">
      <c r="A2160" s="2" t="inlineStr">
        <is>
          <t>JDG-009162</t>
        </is>
      </c>
      <c r="B2160" s="2" t="inlineStr">
        <is>
          <t>implementation_status</t>
        </is>
      </c>
      <c r="C2160" s="2" t="inlineStr">
        <is>
          <t>INT-MKD-0396</t>
        </is>
      </c>
      <c r="D2160" s="2" t="inlineStr">
        <is>
          <t>2026-10-29</t>
        </is>
      </c>
      <c r="E2160" s="2" t="inlineStr">
        <is>
          <t>implemented</t>
        </is>
      </c>
      <c r="F2160" s="2" t="inlineStr">
        <is>
          <t>The ministry's list shows the agreement with Hungary in force from 1 September 2015 under the heading in force and applied, and the Commission confirms agreements in force overall. It is government reporting with no use data for this agreement, so I do not rate it in practice.</t>
        </is>
      </c>
      <c r="G2160" s="2" t="inlineStr">
        <is>
          <t>MKD-GOV-2023-001-0022;MKD-GOV-2023-001-0001;MKD-EU-2022-001-0071</t>
        </is>
      </c>
      <c r="H2160" s="2" t="inlineStr"/>
      <c r="I2160" s="2" t="inlineStr"/>
    </row>
    <row r="2161">
      <c r="A2161" s="2" t="inlineStr">
        <is>
          <t>JDG-009163</t>
        </is>
      </c>
      <c r="B2161" s="2" t="inlineStr">
        <is>
          <t>implementation_status</t>
        </is>
      </c>
      <c r="C2161" s="2" t="inlineStr">
        <is>
          <t>INT-MKD-0400</t>
        </is>
      </c>
      <c r="D2161" s="2" t="inlineStr">
        <is>
          <t>2026-10-29</t>
        </is>
      </c>
      <c r="E2161" s="2" t="inlineStr">
        <is>
          <t>implemented</t>
        </is>
      </c>
      <c r="F2161" s="2" t="inlineStr">
        <is>
          <t>The ministry's list shows the agreement with Romania in force from 1 March 2008 under the heading in force and applied, and the Commission confirms agreements in force overall. It is government reporting with no use data for this agreement, so I do not rate it in practice.</t>
        </is>
      </c>
      <c r="G2161" s="2" t="inlineStr">
        <is>
          <t>MKD-GOV-2023-001-0015;MKD-GOV-2023-001-0001;MKD-EU-2022-001-0071</t>
        </is>
      </c>
      <c r="H2161" s="2" t="inlineStr"/>
      <c r="I2161" s="2" t="inlineStr"/>
    </row>
    <row r="2162">
      <c r="A2162" s="2" t="inlineStr">
        <is>
          <t>JDG-009164</t>
        </is>
      </c>
      <c r="B2162" s="2" t="inlineStr">
        <is>
          <t>implementation_status</t>
        </is>
      </c>
      <c r="C2162" s="2" t="inlineStr">
        <is>
          <t>INT-MKD-0404</t>
        </is>
      </c>
      <c r="D2162" s="2" t="inlineStr">
        <is>
          <t>2026-10-29</t>
        </is>
      </c>
      <c r="E2162" s="2" t="inlineStr">
        <is>
          <t>implemented</t>
        </is>
      </c>
      <c r="F2162" s="2" t="inlineStr">
        <is>
          <t>The ministry's list shows the agreement with Türkiye in force from 1 July 2000 under the heading in force and applied, and the Commission confirms agreements in force overall. It is government reporting with no use data, and the row is flagged as a possible misread, so I do not rate it in practice.</t>
        </is>
      </c>
      <c r="G2162" s="2" t="inlineStr">
        <is>
          <t>MKD-GOV-2023-001-0005;MKD-GOV-2023-001-0001;MKD-EU-2022-001-0071</t>
        </is>
      </c>
      <c r="H2162" s="2" t="inlineStr"/>
      <c r="I2162" s="2" t="inlineStr"/>
    </row>
    <row r="2163">
      <c r="A2163" s="2" t="inlineStr">
        <is>
          <t>JDG-009165</t>
        </is>
      </c>
      <c r="B2163" s="2" t="inlineStr">
        <is>
          <t>implementation_status</t>
        </is>
      </c>
      <c r="C2163" s="2" t="inlineStr">
        <is>
          <t>INT-MKD-0408</t>
        </is>
      </c>
      <c r="D2163" s="2" t="inlineStr">
        <is>
          <t>2026-10-29</t>
        </is>
      </c>
      <c r="E2163" s="2" t="inlineStr">
        <is>
          <t>implemented</t>
        </is>
      </c>
      <c r="F2163" s="2" t="inlineStr">
        <is>
          <t>The ministry's list shows the convention with Denmark, taken over from the former Yugoslavia, in force from 1 February 1979. It is government reporting with no use data for this convention, so I do not rate it in practice.</t>
        </is>
      </c>
      <c r="G2163" s="2" t="inlineStr">
        <is>
          <t>MKD-GOV-2023-001-0030;MKD-GOV-2023-001-0002</t>
        </is>
      </c>
      <c r="H2163" s="2" t="inlineStr"/>
      <c r="I2163" s="2" t="inlineStr"/>
    </row>
    <row r="2164">
      <c r="A2164" s="2" t="inlineStr">
        <is>
          <t>JDG-009166</t>
        </is>
      </c>
      <c r="B2164" s="2" t="inlineStr">
        <is>
          <t>implementation_status</t>
        </is>
      </c>
      <c r="C2164" s="2" t="inlineStr">
        <is>
          <t>INT-MKD-0412</t>
        </is>
      </c>
      <c r="D2164" s="2" t="inlineStr">
        <is>
          <t>2026-10-29</t>
        </is>
      </c>
      <c r="E2164" s="2" t="inlineStr">
        <is>
          <t>implemented</t>
        </is>
      </c>
      <c r="F2164" s="2" t="inlineStr">
        <is>
          <t>The ministry's list shows the convention with Sweden, taken over from the former Yugoslavia, in force from 1 January 1979. It is government reporting with no use data for this convention, so I do not rate it in practice.</t>
        </is>
      </c>
      <c r="G2164" s="2" t="inlineStr">
        <is>
          <t>MKD-GOV-2023-001-0029;MKD-GOV-2023-001-0002</t>
        </is>
      </c>
      <c r="H2164" s="2" t="inlineStr"/>
      <c r="I2164" s="2" t="inlineStr"/>
    </row>
    <row r="2165">
      <c r="A2165" s="2" t="inlineStr">
        <is>
          <t>JDG-009167</t>
        </is>
      </c>
      <c r="B2165" s="2" t="inlineStr">
        <is>
          <t>implementation_status</t>
        </is>
      </c>
      <c r="C2165" s="2" t="inlineStr">
        <is>
          <t>INT-EU-0038</t>
        </is>
      </c>
      <c r="D2165" s="2" t="inlineStr">
        <is>
          <t>2026-10-29</t>
        </is>
      </c>
      <c r="E2165" s="2" t="inlineStr">
        <is>
          <t>proposed</t>
        </is>
      </c>
      <c r="F2165" s="2" t="inlineStr">
        <is>
          <t>Toolbox compliance is a Reform Agenda step due by December 2027. North Macedonia admits not all related amendments are implemented, and the Commission still asks for the measures to continue in November 2025.</t>
        </is>
      </c>
      <c r="G2165" s="2" t="inlineStr">
        <is>
          <t>MKD-GOV-2024-001-0065;MKD-EU-2025-004-0046;MKD-EU-2025-001-0145</t>
        </is>
      </c>
      <c r="H2165" s="2" t="inlineStr"/>
      <c r="I2165" s="2" t="inlineStr"/>
    </row>
    <row r="2166">
      <c r="A2166" s="2" t="inlineStr">
        <is>
          <t>JDG-009168</t>
        </is>
      </c>
      <c r="B2166" s="2" t="inlineStr">
        <is>
          <t>implementation_status</t>
        </is>
      </c>
      <c r="C2166" s="2" t="inlineStr">
        <is>
          <t>INT-EU-0043</t>
        </is>
      </c>
      <c r="D2166" s="2" t="inlineStr">
        <is>
          <t>2026-10-29</t>
        </is>
      </c>
      <c r="E2166" s="2" t="inlineStr">
        <is>
          <t>proposed</t>
        </is>
      </c>
      <c r="F2166" s="2" t="inlineStr">
        <is>
          <t>The Commission says in November 2025 that it is preparing to propose the agreements. No later item shows them concluded.</t>
        </is>
      </c>
      <c r="G2166" s="2" t="inlineStr">
        <is>
          <t>MKD-EU-2025-002-0009</t>
        </is>
      </c>
      <c r="H2166" s="2" t="inlineStr"/>
      <c r="I2166" s="2" t="inlineStr"/>
    </row>
    <row r="2167">
      <c r="A2167" s="2" t="inlineStr">
        <is>
          <t>JDG-009169</t>
        </is>
      </c>
      <c r="B2167" s="2" t="inlineStr">
        <is>
          <t>implementation_status</t>
        </is>
      </c>
      <c r="C2167" s="2" t="inlineStr">
        <is>
          <t>INT-INT-0033</t>
        </is>
      </c>
      <c r="D2167" s="2" t="inlineStr">
        <is>
          <t>2026-10-29</t>
        </is>
      </c>
      <c r="E2167" s="2" t="inlineStr">
        <is>
          <t>implemented</t>
        </is>
      </c>
      <c r="F2167" s="2" t="inlineStr">
        <is>
          <t>The Employment Service Agency reports that free labour market access began in March 2024, with 120 social insurance registrations under an Open Balkan certificate that year. That is specific but from the government only, so it does not meet the test for in practice; research items only look ahead.</t>
        </is>
      </c>
      <c r="G2167" s="2" t="inlineStr">
        <is>
          <t>MKD-GOV-2025-003-0013;MKD-GOV-2025-003-0014;MKD-RES-2023-001-0029</t>
        </is>
      </c>
      <c r="H2167" s="2" t="inlineStr"/>
      <c r="I2167" s="2" t="inlineStr"/>
    </row>
    <row r="2168">
      <c r="A2168" s="2" t="inlineStr">
        <is>
          <t>JDG-009170</t>
        </is>
      </c>
      <c r="B2168" s="2" t="inlineStr">
        <is>
          <t>implementation_status</t>
        </is>
      </c>
      <c r="C2168" s="2" t="inlineStr">
        <is>
          <t>INT-MKD-0421</t>
        </is>
      </c>
      <c r="D2168" s="2" t="inlineStr">
        <is>
          <t>2026-10-29</t>
        </is>
      </c>
      <c r="E2168" s="2" t="inlineStr">
        <is>
          <t>proposed</t>
        </is>
      </c>
      <c r="F2168" s="2" t="inlineStr">
        <is>
          <t>North Macedonia says alignment is planned by 2027. No item shows it done.</t>
        </is>
      </c>
      <c r="G2168" s="2" t="inlineStr">
        <is>
          <t>MKD-EU-2025-004-0022</t>
        </is>
      </c>
      <c r="H2168" s="2" t="inlineStr"/>
      <c r="I2168" s="2" t="inlineStr"/>
    </row>
    <row r="2169">
      <c r="A2169" s="2" t="inlineStr">
        <is>
          <t>JDG-009171</t>
        </is>
      </c>
      <c r="B2169" s="2" t="inlineStr">
        <is>
          <t>implementation_status</t>
        </is>
      </c>
      <c r="C2169" s="2" t="inlineStr">
        <is>
          <t>INT-MKD-0427</t>
        </is>
      </c>
      <c r="D2169" s="2" t="inlineStr">
        <is>
          <t>2026-10-29</t>
        </is>
      </c>
      <c r="E2169" s="2" t="inlineStr">
        <is>
          <t>proposed</t>
        </is>
      </c>
      <c r="F2169" s="2" t="inlineStr">
        <is>
          <t>The 2025 strategy states this as a plan. The eIDAS 2.0 part has since been legislated, but the Commission says alignment with it is not full and the Digital Services Act and Digital Markets Act are still to be aligned.</t>
        </is>
      </c>
      <c r="G2169" s="2" t="inlineStr">
        <is>
          <t>MKD-GOV-2025-004-0136;MKD-EU-2025-001-0044;MKD-EU-2025-001-0148;MKD-EU-2025-001-0138</t>
        </is>
      </c>
      <c r="H2169" s="2" t="inlineStr"/>
      <c r="I2169" s="2" t="inlineStr"/>
    </row>
    <row r="2170">
      <c r="A2170" s="2" t="inlineStr">
        <is>
          <t>JDG-009172</t>
        </is>
      </c>
      <c r="B2170" s="2" t="inlineStr">
        <is>
          <t>implementation_status</t>
        </is>
      </c>
      <c r="C2170" s="2" t="inlineStr">
        <is>
          <t>INT-MKD-0432</t>
        </is>
      </c>
      <c r="D2170" s="2" t="inlineStr">
        <is>
          <t>2026-10-29</t>
        </is>
      </c>
      <c r="E2170" s="2" t="inlineStr">
        <is>
          <t>proposed</t>
        </is>
      </c>
      <c r="F2170" s="2" t="inlineStr">
        <is>
          <t>This is an action plan row in the 2025 strategy. No item shows alignment done.</t>
        </is>
      </c>
      <c r="G2170" s="2" t="inlineStr">
        <is>
          <t>MKD-GOV-2025-004-0200</t>
        </is>
      </c>
      <c r="H2170" s="2" t="inlineStr"/>
      <c r="I2170" s="2" t="inlineStr"/>
    </row>
    <row r="2171">
      <c r="A2171" s="2" t="inlineStr">
        <is>
          <t>JDG-009173</t>
        </is>
      </c>
      <c r="B2171" s="2" t="inlineStr">
        <is>
          <t>implementation_status</t>
        </is>
      </c>
      <c r="C2171" s="2" t="inlineStr">
        <is>
          <t>INT-MKD-0437</t>
        </is>
      </c>
      <c r="D2171" s="2" t="inlineStr">
        <is>
          <t>2026-10-29</t>
        </is>
      </c>
      <c r="E2171" s="2" t="inlineStr">
        <is>
          <t>proposed</t>
        </is>
      </c>
      <c r="F2171" s="2" t="inlineStr">
        <is>
          <t>This is an action plan row in the 2025 strategy. No item shows the analysis done.</t>
        </is>
      </c>
      <c r="G2171" s="2" t="inlineStr">
        <is>
          <t>MKD-GOV-2025-004-0230</t>
        </is>
      </c>
      <c r="H2171" s="2" t="inlineStr"/>
      <c r="I2171" s="2" t="inlineStr"/>
    </row>
    <row r="2172">
      <c r="A2172" s="2" t="inlineStr">
        <is>
          <t>JDG-009174</t>
        </is>
      </c>
      <c r="B2172" s="2" t="inlineStr">
        <is>
          <t>implementation_status</t>
        </is>
      </c>
      <c r="C2172" s="2" t="inlineStr">
        <is>
          <t>INT-MKD-0442</t>
        </is>
      </c>
      <c r="D2172" s="2" t="inlineStr">
        <is>
          <t>2026-10-29</t>
        </is>
      </c>
      <c r="E2172" s="2" t="inlineStr">
        <is>
          <t>insufficient_evidence</t>
        </is>
      </c>
      <c r="F2172" s="2" t="inlineStr">
        <is>
          <t>The audit says the change was planned for 2022 through a procurement. No later item says whether it was made.</t>
        </is>
      </c>
      <c r="G2172" s="2" t="inlineStr">
        <is>
          <t>MKD-GOV-2022-004-0029</t>
        </is>
      </c>
      <c r="H2172" s="2" t="inlineStr"/>
      <c r="I2172" s="2" t="inlineStr"/>
    </row>
    <row r="2173">
      <c r="A2173" s="2" t="inlineStr">
        <is>
          <t>JDG-009175</t>
        </is>
      </c>
      <c r="B2173" s="2" t="inlineStr">
        <is>
          <t>implementation_status</t>
        </is>
      </c>
      <c r="C2173" s="2" t="inlineStr">
        <is>
          <t>INT-MKD-0446</t>
        </is>
      </c>
      <c r="D2173" s="2" t="inlineStr">
        <is>
          <t>2026-10-29</t>
        </is>
      </c>
      <c r="E2173" s="2" t="inlineStr">
        <is>
          <t>insufficient_evidence</t>
        </is>
      </c>
      <c r="F2173" s="2" t="inlineStr">
        <is>
          <t>The item says only that there is ongoing cooperation, with no detail of what is being done. It is a reported statement.</t>
        </is>
      </c>
      <c r="G2173" s="2" t="inlineStr">
        <is>
          <t>MKD-EU-2025-004-0044</t>
        </is>
      </c>
      <c r="H2173" s="2" t="inlineStr"/>
      <c r="I2173" s="2" t="inlineStr"/>
    </row>
    <row r="2174">
      <c r="A2174" s="2" t="inlineStr">
        <is>
          <t>JDG-009176</t>
        </is>
      </c>
      <c r="B2174" s="2" t="inlineStr">
        <is>
          <t>implementation_status</t>
        </is>
      </c>
      <c r="C2174" s="2" t="inlineStr">
        <is>
          <t>INT-MKD-0450</t>
        </is>
      </c>
      <c r="D2174" s="2" t="inlineStr">
        <is>
          <t>2026-10-29</t>
        </is>
      </c>
      <c r="E2174" s="2" t="inlineStr">
        <is>
          <t>proposed</t>
        </is>
      </c>
      <c r="F2174" s="2" t="inlineStr">
        <is>
          <t>North Macedonia says the decision will be implemented at accession. It is a future commitment only.</t>
        </is>
      </c>
      <c r="G2174" s="2" t="inlineStr">
        <is>
          <t>MKD-EU-2025-004-0117</t>
        </is>
      </c>
      <c r="H2174" s="2" t="inlineStr"/>
      <c r="I2174" s="2" t="inlineStr"/>
    </row>
    <row r="2175">
      <c r="A2175" s="2" t="inlineStr">
        <is>
          <t>JDG-009177</t>
        </is>
      </c>
      <c r="B2175" s="2" t="inlineStr">
        <is>
          <t>implementation_status</t>
        </is>
      </c>
      <c r="C2175" s="2" t="inlineStr">
        <is>
          <t>INT-MKD-0455</t>
        </is>
      </c>
      <c r="D2175" s="2" t="inlineStr">
        <is>
          <t>2026-10-29</t>
        </is>
      </c>
      <c r="E2175" s="2" t="inlineStr">
        <is>
          <t>proposed</t>
        </is>
      </c>
      <c r="F2175" s="2" t="inlineStr">
        <is>
          <t>The item is a task in the Agency's 2024 plan. No item shows the documents adopted.</t>
        </is>
      </c>
      <c r="G2175" s="2" t="inlineStr">
        <is>
          <t>MKD-GOV-2024-006-0061</t>
        </is>
      </c>
      <c r="H2175" s="2" t="inlineStr"/>
      <c r="I2175" s="2" t="inlineStr"/>
    </row>
    <row r="2176">
      <c r="A2176" s="2" t="inlineStr">
        <is>
          <t>JDG-009178</t>
        </is>
      </c>
      <c r="B2176" s="2" t="inlineStr">
        <is>
          <t>implementation_status</t>
        </is>
      </c>
      <c r="C2176" s="2" t="inlineStr">
        <is>
          <t>INT-MKD-0460</t>
        </is>
      </c>
      <c r="D2176" s="2" t="inlineStr">
        <is>
          <t>2026-10-29</t>
        </is>
      </c>
      <c r="E2176" s="2" t="inlineStr">
        <is>
          <t>adopted</t>
        </is>
      </c>
      <c r="F2176" s="2" t="inlineStr">
        <is>
          <t>The PAR Strategy says the Programme provides these measures and the Commission says a later ERP takes up the digital measure, so the Programme exists. No item here shows the measures carried out; the item's stated proposed status describes the measures, not the Programme.</t>
        </is>
      </c>
      <c r="G2176" s="2" t="inlineStr">
        <is>
          <t>MKD-GOV-2023-002-0004;MKD-EU-2026-003-0010</t>
        </is>
      </c>
      <c r="H2176" s="2" t="inlineStr"/>
      <c r="I2176" s="2" t="inlineStr"/>
    </row>
    <row r="2177">
      <c r="A2177" s="2" t="inlineStr">
        <is>
          <t>JDG-009179</t>
        </is>
      </c>
      <c r="B2177" s="2" t="inlineStr">
        <is>
          <t>implementation_status</t>
        </is>
      </c>
      <c r="C2177" s="2" t="inlineStr">
        <is>
          <t>INT-MKD-0464</t>
        </is>
      </c>
      <c r="D2177" s="2" t="inlineStr">
        <is>
          <t>2026-10-29</t>
        </is>
      </c>
      <c r="E2177" s="2" t="inlineStr">
        <is>
          <t>proposed</t>
        </is>
      </c>
      <c r="F2177" s="2" t="inlineStr">
        <is>
          <t>North Macedonia says the study is in preparation. No item shows it finished.</t>
        </is>
      </c>
      <c r="G2177" s="2" t="inlineStr">
        <is>
          <t>MKD-EU-2025-004-0026</t>
        </is>
      </c>
      <c r="H2177" s="2" t="inlineStr"/>
      <c r="I2177" s="2" t="inlineStr"/>
    </row>
    <row r="2178">
      <c r="A2178" s="2" t="inlineStr">
        <is>
          <t>JDG-009180</t>
        </is>
      </c>
      <c r="B2178" s="2" t="inlineStr">
        <is>
          <t>implementation_status</t>
        </is>
      </c>
      <c r="C2178" s="2" t="inlineStr">
        <is>
          <t>INT-MKD-0469</t>
        </is>
      </c>
      <c r="D2178" s="2" t="inlineStr">
        <is>
          <t>2026-10-29</t>
        </is>
      </c>
      <c r="E2178" s="2" t="inlineStr">
        <is>
          <t>insufficient_evidence</t>
        </is>
      </c>
      <c r="F2178" s="2" t="inlineStr">
        <is>
          <t>The only item is one general 2020 sentence that preparations continued. It does not identify the framework or say what followed.</t>
        </is>
      </c>
      <c r="G2178" s="2" t="inlineStr">
        <is>
          <t>MKD-EU-2020-001-0122</t>
        </is>
      </c>
      <c r="H2178" s="2" t="inlineStr"/>
      <c r="I2178" s="2" t="inlineStr"/>
    </row>
    <row r="2179">
      <c r="A2179" s="2" t="inlineStr">
        <is>
          <t>JDG-009181</t>
        </is>
      </c>
      <c r="B2179" s="2" t="inlineStr">
        <is>
          <t>implementation_status</t>
        </is>
      </c>
      <c r="C2179" s="2" t="inlineStr">
        <is>
          <t>INT-MKD-0475</t>
        </is>
      </c>
      <c r="D2179" s="2" t="inlineStr">
        <is>
          <t>2026-10-29</t>
        </is>
      </c>
      <c r="E2179" s="2" t="inlineStr">
        <is>
          <t>adopted</t>
        </is>
      </c>
      <c r="F2179" s="2" t="inlineStr">
        <is>
          <t>North Macedonia says it is at an advanced stage of alignment and that a law and two regulations have been adopted. This is self-reported and unconfirmed by independent evidence, and no item shows the framework applied.</t>
        </is>
      </c>
      <c r="G2179" s="2" t="inlineStr">
        <is>
          <t>MKD-EU-2025-005-0007;MKD-EU-2025-005-0008</t>
        </is>
      </c>
      <c r="H2179" s="2" t="inlineStr"/>
      <c r="I2179" s="2" t="inlineStr"/>
    </row>
    <row r="2180">
      <c r="A2180" s="2" t="inlineStr">
        <is>
          <t>JDG-009182</t>
        </is>
      </c>
      <c r="B2180" s="2" t="inlineStr">
        <is>
          <t>implementation_status</t>
        </is>
      </c>
      <c r="C2180" s="2" t="inlineStr">
        <is>
          <t>INT-MKD-0480</t>
        </is>
      </c>
      <c r="D2180" s="2" t="inlineStr">
        <is>
          <t>2026-10-29</t>
        </is>
      </c>
      <c r="E2180" s="2" t="inlineStr">
        <is>
          <t>proposed</t>
        </is>
      </c>
      <c r="F2180" s="2" t="inlineStr">
        <is>
          <t>The 2025 strategy states this as the focus of a measure. No item shows integration done.</t>
        </is>
      </c>
      <c r="G2180" s="2" t="inlineStr">
        <is>
          <t>MKD-GOV-2025-004-0121</t>
        </is>
      </c>
      <c r="H2180" s="2" t="inlineStr"/>
      <c r="I2180" s="2" t="inlineStr"/>
    </row>
    <row r="2181">
      <c r="A2181" s="2" t="inlineStr">
        <is>
          <t>JDG-009183</t>
        </is>
      </c>
      <c r="B2181" s="2" t="inlineStr">
        <is>
          <t>implementation_status</t>
        </is>
      </c>
      <c r="C2181" s="2" t="inlineStr">
        <is>
          <t>INT-MKD-0484</t>
        </is>
      </c>
      <c r="D2181" s="2" t="inlineStr">
        <is>
          <t>2026-10-29</t>
        </is>
      </c>
      <c r="E2181" s="2" t="inlineStr">
        <is>
          <t>proposed</t>
        </is>
      </c>
      <c r="F2181" s="2" t="inlineStr">
        <is>
          <t>This is an action plan row in the 2025 strategy. No item shows the revision done.</t>
        </is>
      </c>
      <c r="G2181" s="2" t="inlineStr">
        <is>
          <t>MKD-GOV-2025-004-0231</t>
        </is>
      </c>
      <c r="H2181" s="2" t="inlineStr"/>
      <c r="I2181" s="2" t="inlineStr"/>
    </row>
    <row r="2182">
      <c r="A2182" s="2" t="inlineStr">
        <is>
          <t>JDG-009184</t>
        </is>
      </c>
      <c r="B2182" s="2" t="inlineStr">
        <is>
          <t>implementation_status</t>
        </is>
      </c>
      <c r="C2182" s="2" t="inlineStr">
        <is>
          <t>INT-MKD-0488</t>
        </is>
      </c>
      <c r="D2182" s="2" t="inlineStr">
        <is>
          <t>2026-10-29</t>
        </is>
      </c>
      <c r="E2182" s="2" t="inlineStr">
        <is>
          <t>adopted</t>
        </is>
      </c>
      <c r="F2182" s="2" t="inlineStr">
        <is>
          <t>The Commission says the enterprise was mandated in 2024, and in 2025 says it needs to strengthen its capacities for this role. No item shows infrastructure built under the mandate.</t>
        </is>
      </c>
      <c r="G2182" s="2" t="inlineStr">
        <is>
          <t>MKD-EU-2024-001-0103;MKD-EU-2025-001-0132</t>
        </is>
      </c>
      <c r="H2182" s="2" t="inlineStr"/>
      <c r="I2182" s="2" t="inlineStr"/>
    </row>
    <row r="2183">
      <c r="A2183" s="2" t="inlineStr">
        <is>
          <t>JDG-009185</t>
        </is>
      </c>
      <c r="B2183" s="2" t="inlineStr">
        <is>
          <t>implementation_status</t>
        </is>
      </c>
      <c r="C2183" s="2" t="inlineStr">
        <is>
          <t>INT-MKD-0492</t>
        </is>
      </c>
      <c r="D2183" s="2" t="inlineStr">
        <is>
          <t>2026-10-29</t>
        </is>
      </c>
      <c r="E2183" s="2" t="inlineStr">
        <is>
          <t>proposed</t>
        </is>
      </c>
      <c r="F2183" s="2" t="inlineStr">
        <is>
          <t>This is a measure in the 2025 strategy. The June 2025 law introduces the wallet, but the Commission says the wallet by-laws are foreseen by December 2027, and no item shows a wallet in use.</t>
        </is>
      </c>
      <c r="G2183" s="2" t="inlineStr">
        <is>
          <t>MKD-GOV-2025-004-0190;MKD-EU-2025-001-0044;MKD-EU-2025-011-0029</t>
        </is>
      </c>
      <c r="H2183" s="2" t="inlineStr"/>
      <c r="I2183" s="2" t="inlineStr"/>
    </row>
    <row r="2184">
      <c r="A2184" s="2" t="inlineStr">
        <is>
          <t>JDG-009186</t>
        </is>
      </c>
      <c r="B2184" s="2" t="inlineStr">
        <is>
          <t>implementation_status</t>
        </is>
      </c>
      <c r="C2184" s="2" t="inlineStr">
        <is>
          <t>INT-MKD-0496</t>
        </is>
      </c>
      <c r="D2184" s="2" t="inlineStr">
        <is>
          <t>2026-10-29</t>
        </is>
      </c>
      <c r="E2184" s="2" t="inlineStr">
        <is>
          <t>adopted</t>
        </is>
      </c>
      <c r="F2184" s="2" t="inlineStr">
        <is>
          <t>The Commission says the memoranda were signed. No item shows cooperation carried out under them.</t>
        </is>
      </c>
      <c r="G2184" s="2" t="inlineStr">
        <is>
          <t>MKD-EU-2025-001-0094</t>
        </is>
      </c>
      <c r="H2184" s="2" t="inlineStr"/>
      <c r="I2184" s="2" t="inlineStr"/>
    </row>
    <row r="2185">
      <c r="A2185" s="2" t="inlineStr">
        <is>
          <t>JDG-009187</t>
        </is>
      </c>
      <c r="B2185" s="2" t="inlineStr">
        <is>
          <t>implementation_status</t>
        </is>
      </c>
      <c r="C2185" s="2" t="inlineStr">
        <is>
          <t>INT-MKD-0504</t>
        </is>
      </c>
      <c r="D2185" s="2" t="inlineStr">
        <is>
          <t>2026-10-29</t>
        </is>
      </c>
      <c r="E2185" s="2" t="inlineStr">
        <is>
          <t>implemented</t>
        </is>
      </c>
      <c r="F2185" s="2" t="inlineStr">
        <is>
          <t>The State Audit Office records that the Ministry nominated a person and completed the questionnaire on 15 April 2025.</t>
        </is>
      </c>
      <c r="G2185" s="2" t="inlineStr">
        <is>
          <t>MKD-GOV-2025-011-0040</t>
        </is>
      </c>
      <c r="H2185" s="2" t="inlineStr"/>
      <c r="I2185" s="2" t="inlineStr"/>
    </row>
    <row r="2186">
      <c r="A2186" s="2" t="inlineStr">
        <is>
          <t>JDG-009188</t>
        </is>
      </c>
      <c r="B2186" s="2" t="inlineStr">
        <is>
          <t>implementation_status</t>
        </is>
      </c>
      <c r="C2186" s="2" t="inlineStr">
        <is>
          <t>INT-MKD-0510</t>
        </is>
      </c>
      <c r="D2186" s="2" t="inlineStr">
        <is>
          <t>2026-10-29</t>
        </is>
      </c>
      <c r="E2186" s="2" t="inlineStr">
        <is>
          <t>proposed</t>
        </is>
      </c>
      <c r="F2186" s="2" t="inlineStr">
        <is>
          <t>North Macedonia says the project will measure digitalisation. No item shows it delivered.</t>
        </is>
      </c>
      <c r="G2186" s="2" t="inlineStr">
        <is>
          <t>MKD-EU-2025-004-0137</t>
        </is>
      </c>
      <c r="H2186" s="2" t="inlineStr"/>
      <c r="I2186" s="2" t="inlineStr"/>
    </row>
    <row r="2187">
      <c r="A2187" s="2" t="inlineStr">
        <is>
          <t>JDG-009189</t>
        </is>
      </c>
      <c r="B2187" s="2" t="inlineStr">
        <is>
          <t>implementation_status</t>
        </is>
      </c>
      <c r="C2187" s="2" t="inlineStr">
        <is>
          <t>INT-MKD-0515</t>
        </is>
      </c>
      <c r="D2187" s="2" t="inlineStr">
        <is>
          <t>2026-10-29</t>
        </is>
      </c>
      <c r="E2187" s="2" t="inlineStr">
        <is>
          <t>implemented</t>
        </is>
      </c>
      <c r="F2187" s="2" t="inlineStr">
        <is>
          <t>North Macedonia says at screening that data are accessible with automatic exchange and online inquiry. It is reported only, with no independent evidence of use, so I stop short of in practice.</t>
        </is>
      </c>
      <c r="G2187" s="2" t="inlineStr">
        <is>
          <t>MKD-EU-2025-004-0140</t>
        </is>
      </c>
      <c r="H2187" s="2" t="inlineStr"/>
      <c r="I2187" s="2" t="inlineStr"/>
    </row>
    <row r="2188">
      <c r="A2188" s="2" t="inlineStr">
        <is>
          <t>JDG-009190</t>
        </is>
      </c>
      <c r="B2188" s="2" t="inlineStr">
        <is>
          <t>implementation_status</t>
        </is>
      </c>
      <c r="C2188" s="2" t="inlineStr">
        <is>
          <t>INT-MKD-0520</t>
        </is>
      </c>
      <c r="D2188" s="2" t="inlineStr">
        <is>
          <t>2026-10-29</t>
        </is>
      </c>
      <c r="E2188" s="2" t="inlineStr">
        <is>
          <t>proposed</t>
        </is>
      </c>
      <c r="F2188" s="2" t="inlineStr">
        <is>
          <t>This is an action plan row in the 2025 strategy. No item shows retention measures in place.</t>
        </is>
      </c>
      <c r="G2188" s="2" t="inlineStr">
        <is>
          <t>MKD-GOV-2025-004-0220</t>
        </is>
      </c>
      <c r="H2188" s="2" t="inlineStr"/>
      <c r="I2188" s="2" t="inlineStr"/>
    </row>
    <row r="2189">
      <c r="A2189" s="2" t="inlineStr">
        <is>
          <t>JDG-009191</t>
        </is>
      </c>
      <c r="B2189" s="2" t="inlineStr">
        <is>
          <t>implementation_status</t>
        </is>
      </c>
      <c r="C2189" s="2" t="inlineStr">
        <is>
          <t>INT-MKD-0524</t>
        </is>
      </c>
      <c r="D2189" s="2" t="inlineStr">
        <is>
          <t>2026-10-29</t>
        </is>
      </c>
      <c r="E2189" s="2" t="inlineStr">
        <is>
          <t>proposed</t>
        </is>
      </c>
      <c r="F2189" s="2" t="inlineStr">
        <is>
          <t>North Macedonia says the assessment is to be included from 2023, and the 2025 law requires periodic assessment, but the Commission still asks for it in November 2025. No item shows an assessment carried out.</t>
        </is>
      </c>
      <c r="G2189" s="2" t="inlineStr">
        <is>
          <t>MKD-EU-2025-004-0048;MKD-GOV-2025-008-0022;MKD-EU-2025-001-0145</t>
        </is>
      </c>
      <c r="H2189" s="2" t="inlineStr"/>
      <c r="I2189" s="2" t="inlineStr"/>
    </row>
    <row r="2190">
      <c r="A2190" s="2" t="inlineStr">
        <is>
          <t>JDG-009192</t>
        </is>
      </c>
      <c r="B2190" s="2" t="inlineStr">
        <is>
          <t>implementation_status</t>
        </is>
      </c>
      <c r="C2190" s="2" t="inlineStr">
        <is>
          <t>INT-MKD-0528</t>
        </is>
      </c>
      <c r="D2190" s="2" t="inlineStr">
        <is>
          <t>2026-10-29</t>
        </is>
      </c>
      <c r="E2190" s="2" t="inlineStr">
        <is>
          <t>implemented</t>
        </is>
      </c>
      <c r="F2190" s="2" t="inlineStr">
        <is>
          <t>The Agency says TAIEX supported the process. It is the Agency's own report and the item has an OCR flag.</t>
        </is>
      </c>
      <c r="G2190" s="2" t="inlineStr">
        <is>
          <t>MKD-GOV-2025-010-0046</t>
        </is>
      </c>
      <c r="H2190" s="2" t="inlineStr"/>
      <c r="I2190" s="2" t="inlineStr"/>
    </row>
    <row r="2191">
      <c r="A2191" s="2" t="inlineStr">
        <is>
          <t>JDG-009193</t>
        </is>
      </c>
      <c r="B2191" s="2" t="inlineStr">
        <is>
          <t>implementation_status</t>
        </is>
      </c>
      <c r="C2191" s="2" t="inlineStr">
        <is>
          <t>INT-MKD-0532</t>
        </is>
      </c>
      <c r="D2191" s="2" t="inlineStr">
        <is>
          <t>2026-10-29</t>
        </is>
      </c>
      <c r="E2191" s="2" t="inlineStr">
        <is>
          <t>proposed</t>
        </is>
      </c>
      <c r="F2191" s="2" t="inlineStr">
        <is>
          <t>This is a listed Reform Agenda output. No item shows the data transferred.</t>
        </is>
      </c>
      <c r="G2191" s="2" t="inlineStr">
        <is>
          <t>MKD-GOV-2024-001-0129</t>
        </is>
      </c>
      <c r="H2191" s="2" t="inlineStr"/>
      <c r="I2191" s="2" t="inlineStr"/>
    </row>
    <row r="2192">
      <c r="A2192" s="2" t="inlineStr">
        <is>
          <t>JDG-009194</t>
        </is>
      </c>
      <c r="B2192" s="2" t="inlineStr">
        <is>
          <t>implementation_status</t>
        </is>
      </c>
      <c r="C2192" s="2" t="inlineStr">
        <is>
          <t>INT-MKD-0538</t>
        </is>
      </c>
      <c r="D2192" s="2" t="inlineStr">
        <is>
          <t>2026-10-29</t>
        </is>
      </c>
      <c r="E2192" s="2" t="inlineStr">
        <is>
          <t>proposed</t>
        </is>
      </c>
      <c r="F2192" s="2" t="inlineStr">
        <is>
          <t>The Commission's assessment says North Macedonia will set up this framework. It is a statement of future action with no sign of delivery as a single framework.</t>
        </is>
      </c>
      <c r="G2192" s="2" t="inlineStr">
        <is>
          <t>MKD-EU-2024-008-0009</t>
        </is>
      </c>
      <c r="H2192" s="2" t="inlineStr"/>
      <c r="I2192" s="2" t="inlineStr"/>
    </row>
    <row r="2193">
      <c r="A2193" s="2" t="inlineStr">
        <is>
          <t>JDG-009195</t>
        </is>
      </c>
      <c r="B2193" s="2" t="inlineStr">
        <is>
          <t>implementation_status</t>
        </is>
      </c>
      <c r="C2193" s="2" t="inlineStr">
        <is>
          <t>INT-MKD-0543</t>
        </is>
      </c>
      <c r="D2193" s="2" t="inlineStr">
        <is>
          <t>2026-10-29</t>
        </is>
      </c>
      <c r="E2193" s="2" t="inlineStr">
        <is>
          <t>proposed</t>
        </is>
      </c>
      <c r="F2193" s="2" t="inlineStr">
        <is>
          <t>This is an action plan row in the 2025 strategy. No item shows the portal developed.</t>
        </is>
      </c>
      <c r="G2193" s="2" t="inlineStr">
        <is>
          <t>MKD-GOV-2025-004-0239</t>
        </is>
      </c>
      <c r="H2193" s="2" t="inlineStr"/>
      <c r="I2193" s="2" t="inlineStr"/>
    </row>
    <row r="2194">
      <c r="A2194" s="2" t="inlineStr">
        <is>
          <t>JDG-009196</t>
        </is>
      </c>
      <c r="B2194" s="2" t="inlineStr">
        <is>
          <t>implementation_status</t>
        </is>
      </c>
      <c r="C2194" s="2" t="inlineStr">
        <is>
          <t>INT-MKD-0010</t>
        </is>
      </c>
      <c r="D2194" s="2" t="inlineStr">
        <is>
          <t>2026-10-29</t>
        </is>
      </c>
      <c r="E2194" s="2" t="inlineStr">
        <is>
          <t>in_practice</t>
        </is>
      </c>
      <c r="F2194" s="2" t="inlineStr">
        <is>
          <t>The Commission found the Agency executing its new powers once the transition ended, and the Agency's 2025 report gives specifics: 196 supervisions and 121 decisions ordering violations to be removed. Application is real but weak: supervisions found low compliance, other laws are not fully aligned, the Commission records no progress in 2025, a lack of budgetary independence and a NATO transfer amendment, none of which is repeal or suspension. Article 122 in the unofficial translation (provisions 'cease to apply until' accession) contradicts all this evidence, looks like a translation fault and should be checked against the Macedonian text.</t>
        </is>
      </c>
      <c r="G2194" s="2" t="inlineStr">
        <is>
          <t>MKD-EU-2021-001-0020;MKD-EU-2021-001-0021;MKD-GOV-2026-002-0040;MKD-GOV-2026-002-0053;MKD-GOV-2026-002-0043;MKD-GOV-2026-002-0045;MKD-GOV-2024-006-0008;MKD-GOV-2024-006-0028;MKD-EU-2025-001-0063;MKD-EU-2025-001-0065;MKD-EU-2025-001-0067;MKD-GOV-2020-001-0043</t>
        </is>
      </c>
      <c r="H2194" s="2" t="inlineStr"/>
      <c r="I2194" s="2" t="inlineStr"/>
    </row>
    <row r="2195">
      <c r="A2195" s="2" t="inlineStr">
        <is>
          <t>JDG-009197</t>
        </is>
      </c>
      <c r="B2195" s="2" t="inlineStr">
        <is>
          <t>implementation_status</t>
        </is>
      </c>
      <c r="C2195" s="2" t="inlineStr">
        <is>
          <t>INT-MKD-0010</t>
        </is>
      </c>
      <c r="D2195" s="2" t="inlineStr">
        <is>
          <t>2021-07-31</t>
        </is>
      </c>
      <c r="E2195" s="2" t="inlineStr">
        <is>
          <t>adopted</t>
        </is>
      </c>
      <c r="F2195" s="2" t="inlineStr">
        <is>
          <t>The law was adopted in February 2020 and took effect that month, but controllers and processors had an 18-month transition that ended in August 2021, when the Commission dates full application. Items saying it took effect in February 2020 therefore describe entry into force, not full application.</t>
        </is>
      </c>
      <c r="G2195" s="2" t="inlineStr">
        <is>
          <t>MKD-EU-2020-001-0034;MKD-GOV-2020-001-0041;MKD-EU-2021-001-0020;MKD-EU-2022-001-0021;MKD-RES-2025-001-0017</t>
        </is>
      </c>
      <c r="H2195" s="2" t="inlineStr"/>
      <c r="I2195" s="2" t="inlineStr"/>
    </row>
    <row r="2196">
      <c r="A2196" s="2" t="inlineStr">
        <is>
          <t>JDG-009198</t>
        </is>
      </c>
      <c r="B2196" s="2" t="inlineStr">
        <is>
          <t>implementation_status</t>
        </is>
      </c>
      <c r="C2196" s="2" t="inlineStr">
        <is>
          <t>INT-MKD-0023</t>
        </is>
      </c>
      <c r="D2196" s="2" t="inlineStr">
        <is>
          <t>2026-10-29</t>
        </is>
      </c>
      <c r="E2196" s="2" t="inlineStr">
        <is>
          <t>adopted</t>
        </is>
      </c>
      <c r="F2196" s="2" t="inlineStr">
        <is>
          <t>The law was adopted on 27 June 2025 and amended on 29 December 2025; it entered into force on the eighth day after publication on 4 July 2025 and was due to apply from 1 June 2026, but no later item confirms application or reports measures under it, and the security supervision reported for 2025 rests on the earlier law. By-laws were due within 15 months (October 2026) and operators have 18 months to align (January 2027), so that deadline has not yet passed. The Commission's May 2026 finding that the step is not achieved, with a grace period to 30 June 2026 whose outcome is not in the evidence, concerns alignment, and 'draft' or 'proposal' wording in GOV-2025-004-0172 and GOV-2026-002-0100 is historic rather than a conflict.</t>
        </is>
      </c>
      <c r="G2196" s="2" t="inlineStr">
        <is>
          <t>MKD-GOV-2025-008-0001;MKD-EU-2025-011-0015;MKD-EU-2026-002-0002;MKD-GOV-2025-008-0032;MKD-GOV-2026-003-0020;MKD-GOV-2026-003-0035;MKD-GOV-2025-008-0029;MKD-GOV-2025-008-0028;MKD-EU-2026-002-0014;MKD-EU-2026-002-0017;MKD-GOV-2025-004-0172;MKD-GOV-2026-002-0100</t>
        </is>
      </c>
      <c r="H2196" s="2" t="inlineStr"/>
      <c r="I2196" s="2" t="inlineStr"/>
    </row>
    <row r="2197">
      <c r="A2197" s="2" t="inlineStr">
        <is>
          <t>JDG-009199</t>
        </is>
      </c>
      <c r="B2197" s="2" t="inlineStr">
        <is>
          <t>implementation_status</t>
        </is>
      </c>
      <c r="C2197" s="2" t="inlineStr">
        <is>
          <t>INT-MKD-0079</t>
        </is>
      </c>
      <c r="D2197" s="2" t="inlineStr">
        <is>
          <t>2026-10-29</t>
        </is>
      </c>
      <c r="E2197" s="2" t="inlineStr">
        <is>
          <t>adopted</t>
        </is>
      </c>
      <c r="F2197" s="2" t="inlineStr">
        <is>
          <t>The Commission reports in November 2025 that the country adopted a long-term ICT strategy and action plan, and the strategy text says some activities began before formal adoption. The goals in the text are targets, so they do not show delivery. The link between the Commission's sentence and SMART/MK is inferred from timing and is for the analyst to confirm.</t>
        </is>
      </c>
      <c r="G2197" s="2" t="inlineStr">
        <is>
          <t>MKD-EU-2025-001-0127;MKD-GOV-2025-004-0169;MKD-GOV-2025-004-0001;MKD-EU-2024-001-0079</t>
        </is>
      </c>
      <c r="H2197" s="2" t="inlineStr"/>
      <c r="I2197" s="2" t="inlineStr"/>
    </row>
    <row r="2198">
      <c r="A2198" s="2" t="inlineStr">
        <is>
          <t>JDG-009200</t>
        </is>
      </c>
      <c r="B2198" s="2" t="inlineStr">
        <is>
          <t>implementation_status</t>
        </is>
      </c>
      <c r="C2198" s="2" t="inlineStr">
        <is>
          <t>INT-MKD-0092</t>
        </is>
      </c>
      <c r="D2198" s="2" t="inlineStr">
        <is>
          <t>2026-10-29</t>
        </is>
      </c>
      <c r="E2198" s="2" t="inlineStr">
        <is>
          <t>implemented</t>
        </is>
      </c>
      <c r="F2198" s="2" t="inlineStr">
        <is>
          <t>The plan remains valid, and measures have been carried out in part: the Commission records 5G expanding to Skopje and biannual Broadband Competence Office reports. Commission reports for 2021 and 2022 record delay, and the Office's own report finds most 5G goals met but none of the three measures on 100 Mbps subscriptions implemented. These sources describe different parts of the plan, so they do not conflict.</t>
        </is>
      </c>
      <c r="G2198" s="2" t="inlineStr">
        <is>
          <t>MKD-EU-2025-001-0130;MKD-EU-2023-001-0125;MKD-EU-2023-001-0209;MKD-EU-2022-001-0090;MKD-GOV-2025-004-0033;MKD-GOV-2025-004-0038</t>
        </is>
      </c>
      <c r="H2198" s="2" t="inlineStr"/>
      <c r="I2198" s="2" t="inlineStr"/>
    </row>
    <row r="2199">
      <c r="A2199" s="2" t="inlineStr">
        <is>
          <t>JDG-009201</t>
        </is>
      </c>
      <c r="B2199" s="2" t="inlineStr">
        <is>
          <t>implementation_status</t>
        </is>
      </c>
      <c r="C2199" s="2" t="inlineStr">
        <is>
          <t>INT-MKD-0035</t>
        </is>
      </c>
      <c r="D2199" s="2" t="inlineStr">
        <is>
          <t>2026-10-29</t>
        </is>
      </c>
      <c r="E2199" s="2" t="inlineStr">
        <is>
          <t>implemented</t>
        </is>
      </c>
      <c r="F2199" s="2" t="inlineStr">
        <is>
          <t>The law was adopted in 2019 and some rulebooks and the interoperability platform are in place, but the State Audit Office found only 2.93% of obliged institutions connected and parent laws not aligned. I rely on the audit over the government's description of the framework, so this is not in_practice. The 2025 strategy still calls for full application.</t>
        </is>
      </c>
      <c r="G2199" s="2" t="inlineStr">
        <is>
          <t>MKD-EU-2020-001-0018;MKD-GOV-2022-004-0050;MKD-GOV-2022-004-0052;MKD-GOV-2022-004-0092;MKD-GOV-2025-004-0023</t>
        </is>
      </c>
      <c r="H2199" s="2" t="inlineStr"/>
      <c r="I2199" s="2" t="inlineStr"/>
    </row>
    <row r="2200">
      <c r="A2200" s="2" t="inlineStr">
        <is>
          <t>JDG-009202</t>
        </is>
      </c>
      <c r="B2200" s="2" t="inlineStr">
        <is>
          <t>implementation_status</t>
        </is>
      </c>
      <c r="C2200" s="2" t="inlineStr">
        <is>
          <t>INT-MKD-0131</t>
        </is>
      </c>
      <c r="D2200" s="2" t="inlineStr">
        <is>
          <t>2026-10-29</t>
        </is>
      </c>
      <c r="E2200" s="2" t="inlineStr">
        <is>
          <t>in_practice</t>
        </is>
      </c>
      <c r="F2200" s="2" t="inlineStr">
        <is>
          <t>The Commission says the system was introduced in 2013 and has reduced waiting times, the World Bank describes it in use for appointments, and a mobile application and new modules have been added. Both also report limits: referrals still on paper in 2024, and no interoperability with Health Insurance Fund data as of 2025. Those limits qualify the use but do not contradict it.</t>
        </is>
      </c>
      <c r="G2200" s="2" t="inlineStr">
        <is>
          <t>MKD-EU-2023-001-0208;MKD-IO-2024-001-0085;MKD-EU-2024-001-0117;MKD-EU-2025-001-0123;MKD-EU-2022-006-0041</t>
        </is>
      </c>
      <c r="H2200" s="2" t="inlineStr"/>
      <c r="I2200" s="2" t="inlineStr"/>
    </row>
    <row r="2201">
      <c r="A2201" s="2" t="inlineStr">
        <is>
          <t>JDG-009203</t>
        </is>
      </c>
      <c r="B2201" s="2" t="inlineStr">
        <is>
          <t>implementation_status</t>
        </is>
      </c>
      <c r="C2201" s="2" t="inlineStr">
        <is>
          <t>INT-INT-0007</t>
        </is>
      </c>
      <c r="D2201" s="2" t="inlineStr">
        <is>
          <t>2026-10-29</t>
        </is>
      </c>
      <c r="E2201" s="2" t="inlineStr">
        <is>
          <t>implemented</t>
        </is>
      </c>
      <c r="F2201" s="2" t="inlineStr">
        <is>
          <t>The roadmap was adopted in December 2022 and the Commission records the first phased reduction in charges starting in October 2023. The Commission is reporting on its own regional process, and the end goal for 2027 remains ahead.</t>
        </is>
      </c>
      <c r="G2201" s="2" t="inlineStr">
        <is>
          <t>MKD-EU-2023-002-0005;MKD-EU-2023-002-0006;MKD-EU-2023-002-0007</t>
        </is>
      </c>
      <c r="H2201" s="2" t="inlineStr"/>
      <c r="I2201" s="2" t="inlineStr"/>
    </row>
    <row r="2202">
      <c r="A2202" s="2" t="inlineStr">
        <is>
          <t>JDG-009204</t>
        </is>
      </c>
      <c r="B2202" s="2" t="inlineStr">
        <is>
          <t>implementation_status</t>
        </is>
      </c>
      <c r="C2202" s="2" t="inlineStr">
        <is>
          <t>INT-MKD-0136</t>
        </is>
      </c>
      <c r="D2202" s="2" t="inlineStr">
        <is>
          <t>2026-10-29</t>
        </is>
      </c>
      <c r="E2202" s="2" t="inlineStr">
        <is>
          <t>in_practice</t>
        </is>
      </c>
      <c r="F2202" s="2" t="inlineStr">
        <is>
          <t>North Macedonia reports the function fully operational from 1 April 2019, and the Commission's own assessment in the 2023 screening report says the system provides for efficient and transparent appeals. This is the latest evidence, and nothing later contradicts it.</t>
        </is>
      </c>
      <c r="G2202" s="2" t="inlineStr">
        <is>
          <t>MKD-EU-2023-003-0115;MKD-EU-2023-003-0116;MKD-EU-2023-003-0118;MKD-EU-2023-003-0121</t>
        </is>
      </c>
      <c r="H2202" s="2" t="inlineStr"/>
      <c r="I2202" s="2" t="inlineStr"/>
    </row>
    <row r="2203">
      <c r="A2203" s="2" t="inlineStr">
        <is>
          <t>JDG-009205</t>
        </is>
      </c>
      <c r="B2203" s="2" t="inlineStr">
        <is>
          <t>implementation_status</t>
        </is>
      </c>
      <c r="C2203" s="2" t="inlineStr">
        <is>
          <t>INT-MKD-0003</t>
        </is>
      </c>
      <c r="D2203" s="2" t="inlineStr">
        <is>
          <t>2026-10-29</t>
        </is>
      </c>
      <c r="E2203" s="2" t="inlineStr">
        <is>
          <t>adopted</t>
        </is>
      </c>
      <c r="F2203" s="2" t="inlineStr">
        <is>
          <t>The Assembly adopted the law on 22 April 2025, and it enters into force eight days after publication. Its provisions only rename ministries and bodies, and no item shows any further step.</t>
        </is>
      </c>
      <c r="G2203" s="2" t="inlineStr">
        <is>
          <t>MKD-GOV-2025-001-0001;MKD-GOV-2025-001-0002;MKD-GOV-2025-001-0010</t>
        </is>
      </c>
      <c r="H2203" s="2" t="inlineStr"/>
      <c r="I2203" s="2" t="inlineStr"/>
    </row>
    <row r="2204">
      <c r="A2204" s="2" t="inlineStr">
        <is>
          <t>JDG-009206</t>
        </is>
      </c>
      <c r="B2204" s="2" t="inlineStr">
        <is>
          <t>implementation_status</t>
        </is>
      </c>
      <c r="C2204" s="2" t="inlineStr">
        <is>
          <t>INT-MKD-0099</t>
        </is>
      </c>
      <c r="D2204" s="2" t="inlineStr">
        <is>
          <t>2026-10-29</t>
        </is>
      </c>
      <c r="E2204" s="2" t="inlineStr">
        <is>
          <t>adopted</t>
        </is>
      </c>
      <c r="F2204" s="2" t="inlineStr">
        <is>
          <t>The items in the input are plans, but later Commission evidence shows the Law on Security of Networks and Information Systems adopted in June 2025 and the cybersecurity strategy adopted in January 2025, and the step accepted as achieved although alignment is not complete. The 15 by-laws and the operational authority fall under later steps, and no item shows them delivered. The law itself is a separate entity.</t>
        </is>
      </c>
      <c r="G2204" s="2" t="inlineStr">
        <is>
          <t>MKD-EU-2025-011-0002;MKD-EU-2025-011-0004;MKD-EU-2025-011-0007;MKD-EU-2025-011-0008;MKD-GOV-2024-001-0043</t>
        </is>
      </c>
      <c r="H2204" s="2" t="inlineStr"/>
      <c r="I2204" s="2" t="inlineStr"/>
    </row>
    <row r="2205">
      <c r="A2205" s="2" t="inlineStr">
        <is>
          <t>JDG-009207</t>
        </is>
      </c>
      <c r="B2205" s="2" t="inlineStr">
        <is>
          <t>implementation_status</t>
        </is>
      </c>
      <c r="C2205" s="2" t="inlineStr">
        <is>
          <t>INT-MKD-0203</t>
        </is>
      </c>
      <c r="D2205" s="2" t="inlineStr">
        <is>
          <t>2026-10-29</t>
        </is>
      </c>
      <c r="E2205" s="2" t="inlineStr">
        <is>
          <t>adopted</t>
        </is>
      </c>
      <c r="F2205" s="2" t="inlineStr">
        <is>
          <t>The Agency adopted the rulebook on 26 December 2024 and says it began to apply on 1 July 2025. Entry into application is not evidence that controllers or the Agency carried it out, and the only source is the Agency's own report, so I have not used the stated implemented.</t>
        </is>
      </c>
      <c r="G2205" s="2" t="inlineStr">
        <is>
          <t>MKD-GOV-2025-010-0085;MKD-GOV-2026-002-0006</t>
        </is>
      </c>
      <c r="H2205" s="2" t="inlineStr"/>
      <c r="I2205" s="2" t="inlineStr"/>
    </row>
    <row r="2206">
      <c r="A2206" s="2" t="inlineStr">
        <is>
          <t>JDG-009208</t>
        </is>
      </c>
      <c r="B2206" s="2" t="inlineStr">
        <is>
          <t>implementation_status</t>
        </is>
      </c>
      <c r="C2206" s="2" t="inlineStr">
        <is>
          <t>INT-EU-0006</t>
        </is>
      </c>
      <c r="D2206" s="2" t="inlineStr">
        <is>
          <t>2026-10-29</t>
        </is>
      </c>
      <c r="E2206" s="2" t="inlineStr">
        <is>
          <t>implemented</t>
        </is>
      </c>
      <c r="F2206" s="2" t="inlineStr">
        <is>
          <t>The Commission reports that the first European Digital Innovation Hub in the country was set up, and it refers to making use of the hubs in April 2026. Further support to companies is still recommended, and no item shows the hub's use.</t>
        </is>
      </c>
      <c r="G2206" s="2" t="inlineStr">
        <is>
          <t>MKD-EU-2025-001-0157;MKD-EU-2025-001-0029;MKD-EU-2026-005-0002</t>
        </is>
      </c>
      <c r="H2206" s="2" t="inlineStr"/>
      <c r="I2206" s="2" t="inlineStr"/>
    </row>
    <row r="2207">
      <c r="A2207" s="2" t="inlineStr">
        <is>
          <t>JDG-009209</t>
        </is>
      </c>
      <c r="B2207" s="2" t="inlineStr">
        <is>
          <t>implementation_status</t>
        </is>
      </c>
      <c r="C2207" s="2" t="inlineStr">
        <is>
          <t>INT-MKD-0161</t>
        </is>
      </c>
      <c r="D2207" s="2" t="inlineStr">
        <is>
          <t>2026-10-29</t>
        </is>
      </c>
      <c r="E2207" s="2" t="inlineStr">
        <is>
          <t>in_practice</t>
        </is>
      </c>
      <c r="F2207" s="2" t="inlineStr">
        <is>
          <t>The Commission states in its own words, in 2023 and 2025, that company registration and filing can be carried out fully online in a solid and available one-stop shop. It also describes the digitalised registration as efficient, and no source disagrees.</t>
        </is>
      </c>
      <c r="G2207" s="2" t="inlineStr">
        <is>
          <t>MKD-EU-2023-001-0108;MKD-EU-2025-001-0115;MKD-EU-2025-004-0133</t>
        </is>
      </c>
      <c r="H2207" s="2" t="inlineStr"/>
      <c r="I2207" s="2" t="inlineStr"/>
    </row>
    <row r="2208">
      <c r="A2208" s="2" t="inlineStr">
        <is>
          <t>JDG-009210</t>
        </is>
      </c>
      <c r="B2208" s="2" t="inlineStr">
        <is>
          <t>implementation_status</t>
        </is>
      </c>
      <c r="C2208" s="2" t="inlineStr">
        <is>
          <t>INT-MKD-0268</t>
        </is>
      </c>
      <c r="D2208" s="2" t="inlineStr">
        <is>
          <t>2026-10-29</t>
        </is>
      </c>
      <c r="E2208" s="2" t="inlineStr">
        <is>
          <t>implemented</t>
        </is>
      </c>
      <c r="F2208" s="2" t="inlineStr">
        <is>
          <t>The catalogue was added to the e-services portal, but the State Audit Office found outdated user lists, only one training session and unpublished services, giving inaccurate and incomplete information. I rely on the audit, so this is not in_practice. The audit reports poor data and does not say that the system does not function, so unclear does not apply.</t>
        </is>
      </c>
      <c r="G2208" s="2" t="inlineStr">
        <is>
          <t>MKD-EU-2020-001-0090;MKD-GOV-2024-007-0016;MKD-GOV-2024-007-0082;MKD-GOV-2024-007-0084;MKD-GOV-2024-007-0052</t>
        </is>
      </c>
      <c r="H2208" s="2" t="inlineStr"/>
      <c r="I2208" s="2" t="inlineStr"/>
    </row>
    <row r="2209">
      <c r="A2209" s="2" t="inlineStr">
        <is>
          <t>JDG-009211</t>
        </is>
      </c>
      <c r="B2209" s="2" t="inlineStr">
        <is>
          <t>implementation_status</t>
        </is>
      </c>
      <c r="C2209" s="2" t="inlineStr">
        <is>
          <t>INT-MKD-0036</t>
        </is>
      </c>
      <c r="D2209" s="2" t="inlineStr">
        <is>
          <t>2026-10-29</t>
        </is>
      </c>
      <c r="E2209" s="2" t="inlineStr">
        <is>
          <t>implemented</t>
        </is>
      </c>
      <c r="F2209" s="2" t="inlineStr">
        <is>
          <t>The law was adopted in 2019, and the audit and government sources describe an operating register that is used as a basis for electronic identification. The evidence of use is descriptive and mostly from government, and the 2025 strategy says the data set must be expanded, so I stop short of in_practice.</t>
        </is>
      </c>
      <c r="G2209" s="2" t="inlineStr">
        <is>
          <t>MKD-GOV-2023-002-0016;MKD-GOV-2023-002-0030;MKD-GOV-2024-007-0048;MKD-GOV-2025-004-0141</t>
        </is>
      </c>
      <c r="H2209" s="2" t="inlineStr"/>
      <c r="I2209" s="2" t="inlineStr"/>
    </row>
    <row r="2210">
      <c r="A2210" s="2" t="inlineStr">
        <is>
          <t>JDG-009212</t>
        </is>
      </c>
      <c r="B2210" s="2" t="inlineStr">
        <is>
          <t>implementation_status</t>
        </is>
      </c>
      <c r="C2210" s="2" t="inlineStr">
        <is>
          <t>INT-MKD-0054</t>
        </is>
      </c>
      <c r="D2210" s="2" t="inlineStr">
        <is>
          <t>2026-10-29</t>
        </is>
      </c>
      <c r="E2210" s="2" t="inlineStr">
        <is>
          <t>adopted</t>
        </is>
      </c>
      <c r="F2210" s="2" t="inlineStr">
        <is>
          <t>The amendments were adopted in April 2021, and the Commission notes that the Personal Data Protection Agency was not consulted beforehand. No item shows biometric identification being used at an election.</t>
        </is>
      </c>
      <c r="G2210" s="2" t="inlineStr">
        <is>
          <t>MKD-EU-2021-001-0004;MKD-EU-2022-001-0030;MKD-EU-2023-003-0081</t>
        </is>
      </c>
      <c r="H2210" s="2" t="inlineStr"/>
      <c r="I2210" s="2" t="inlineStr"/>
    </row>
    <row r="2211">
      <c r="A2211" s="2" t="inlineStr">
        <is>
          <t>JDG-009213</t>
        </is>
      </c>
      <c r="B2211" s="2" t="inlineStr">
        <is>
          <t>implementation_status</t>
        </is>
      </c>
      <c r="C2211" s="2" t="inlineStr">
        <is>
          <t>INT-MKD-0137</t>
        </is>
      </c>
      <c r="D2211" s="2" t="inlineStr">
        <is>
          <t>2026-10-29</t>
        </is>
      </c>
      <c r="E2211" s="2" t="inlineStr">
        <is>
          <t>in_practice</t>
        </is>
      </c>
      <c r="F2211" s="2" t="inlineStr">
        <is>
          <t>The Commission reported in 2021 that use of the red flags contributed to enhanced administrative control by the Bureau, and in 2023 that the portal includes the system. It still asks for further development, and there is no evidence after 2023.</t>
        </is>
      </c>
      <c r="G2211" s="2" t="inlineStr">
        <is>
          <t>MKD-EU-2021-001-0050;MKD-EU-2021-001-0051;MKD-EU-2023-003-0122;MKD-EU-2023-003-0123</t>
        </is>
      </c>
      <c r="H2211" s="2" t="inlineStr"/>
      <c r="I2211" s="2" t="inlineStr"/>
    </row>
    <row r="2212">
      <c r="A2212" s="2" t="inlineStr">
        <is>
          <t>JDG-009214</t>
        </is>
      </c>
      <c r="B2212" s="2" t="inlineStr">
        <is>
          <t>implementation_status</t>
        </is>
      </c>
      <c r="C2212" s="2" t="inlineStr">
        <is>
          <t>INT-MKD-0178</t>
        </is>
      </c>
      <c r="D2212" s="2" t="inlineStr">
        <is>
          <t>2026-10-29</t>
        </is>
      </c>
      <c r="E2212" s="2" t="inlineStr">
        <is>
          <t>implemented</t>
        </is>
      </c>
      <c r="F2212" s="2" t="inlineStr">
        <is>
          <t>The Commission and the State Audit Office both say AI is being piloted in the 112 service for transcription and translation, so a pilot is in place, but no item shows routine use. The entity includes the EENA pilot, which the sources do not explicitly equate with this one, and that is for the analyst to confirm.</t>
        </is>
      </c>
      <c r="G2212" s="2" t="inlineStr">
        <is>
          <t>MKD-EU-2024-001-0093;MKD-GOV-2025-011-0068;MKD-GOV-2025-011-0165</t>
        </is>
      </c>
      <c r="H2212" s="2" t="inlineStr"/>
      <c r="I2212" s="2" t="inlineStr"/>
    </row>
    <row r="2213">
      <c r="A2213" s="2" t="inlineStr">
        <is>
          <t>JDG-009215</t>
        </is>
      </c>
      <c r="B2213" s="2" t="inlineStr">
        <is>
          <t>implementation_status</t>
        </is>
      </c>
      <c r="C2213" s="2" t="inlineStr">
        <is>
          <t>INT-MKD-0050</t>
        </is>
      </c>
      <c r="D2213" s="2" t="inlineStr">
        <is>
          <t>2026-10-29</t>
        </is>
      </c>
      <c r="E2213" s="2" t="inlineStr">
        <is>
          <t>implemented</t>
        </is>
      </c>
      <c r="F2213" s="2" t="inlineStr">
        <is>
          <t>The law gave the Ministry of Digital Transformation its competences, and that allocation is in place. Audit and strategy evidence shows gaps in carrying them out: no accountability line with the Fund for Innovation and Technology Development, and no central register of systems. I therefore do not rate it in_practice.</t>
        </is>
      </c>
      <c r="G2213" s="2" t="inlineStr">
        <is>
          <t>MKD-EU-2025-004-0004;MKD-GOV-2025-011-0051;MKD-GOV-2025-004-0082</t>
        </is>
      </c>
      <c r="H2213" s="2" t="inlineStr"/>
      <c r="I2213" s="2" t="inlineStr"/>
    </row>
    <row r="2214">
      <c r="A2214" s="2" t="inlineStr">
        <is>
          <t>JDG-009216</t>
        </is>
      </c>
      <c r="B2214" s="2" t="inlineStr">
        <is>
          <t>implementation_status</t>
        </is>
      </c>
      <c r="C2214" s="2" t="inlineStr">
        <is>
          <t>INT-MKD-0105</t>
        </is>
      </c>
      <c r="D2214" s="2" t="inlineStr">
        <is>
          <t>2026-10-29</t>
        </is>
      </c>
      <c r="E2214" s="2" t="inlineStr">
        <is>
          <t>adopted</t>
        </is>
      </c>
      <c r="F2214" s="2" t="inlineStr">
        <is>
          <t>The agreement was signed on 30 June 2023 and the country joined the programme. No item shows actual participation in calls, and in January 2025 the Commission was still urging active participation.</t>
        </is>
      </c>
      <c r="G2214" s="2" t="inlineStr">
        <is>
          <t>MKD-EU-2023-001-0143;MKD-EU-2023-001-0116;MKD-GOV-2025-004-0083;MKD-EU-2025-014-0005</t>
        </is>
      </c>
      <c r="H2214" s="2" t="inlineStr"/>
      <c r="I2214" s="2" t="inlineStr"/>
    </row>
    <row r="2215">
      <c r="A2215" s="2" t="inlineStr">
        <is>
          <t>JDG-009217</t>
        </is>
      </c>
      <c r="B2215" s="2" t="inlineStr">
        <is>
          <t>implementation_status</t>
        </is>
      </c>
      <c r="C2215" s="2" t="inlineStr">
        <is>
          <t>INT-MKD-0119</t>
        </is>
      </c>
      <c r="D2215" s="2" t="inlineStr">
        <is>
          <t>2026-10-29</t>
        </is>
      </c>
      <c r="E2215" s="2" t="inlineStr">
        <is>
          <t>unclear</t>
        </is>
      </c>
      <c r="F2215" s="2" t="inlineStr">
        <is>
          <t>The Council was established in September 2022, and the 2025 strategy describes it as formed to plan and coordinate digitalisation. The State Audit Office could not confirm any activities in 2023 and reports an absence of activities and results, so a named body exists but is said not to function. I give the audit more weight than the government's description, and there is no later evidence of activity. Sources conflict: tier 3 for the reviewers.</t>
        </is>
      </c>
      <c r="G2215" s="2" t="inlineStr">
        <is>
          <t>MKD-GOV-2024-007-0067;MKD-GOV-2025-004-0167;MKD-GOV-2024-007-0013;MKD-GOV-2024-007-0070</t>
        </is>
      </c>
      <c r="H2215" s="2" t="inlineStr"/>
      <c r="I2215" s="2" t="inlineStr"/>
    </row>
    <row r="2216">
      <c r="A2216" s="2" t="inlineStr">
        <is>
          <t>JDG-009218</t>
        </is>
      </c>
      <c r="B2216" s="2" t="inlineStr">
        <is>
          <t>implementation_status</t>
        </is>
      </c>
      <c r="C2216" s="2" t="inlineStr">
        <is>
          <t>INT-MKD-0154</t>
        </is>
      </c>
      <c r="D2216" s="2" t="inlineStr">
        <is>
          <t>2026-10-29</t>
        </is>
      </c>
      <c r="E2216" s="2" t="inlineStr">
        <is>
          <t>proposed</t>
        </is>
      </c>
      <c r="F2216" s="2" t="inlineStr">
        <is>
          <t>The Reform Agenda says the customs administration still has to establish this system, and no item shows it built or in development.</t>
        </is>
      </c>
      <c r="G2216" s="2" t="inlineStr">
        <is>
          <t>MKD-GOV-2024-001-0115;MKD-GOV-2024-001-0121</t>
        </is>
      </c>
      <c r="H2216" s="2" t="inlineStr"/>
      <c r="I2216" s="2" t="inlineStr"/>
    </row>
    <row r="2217">
      <c r="A2217" s="2" t="inlineStr">
        <is>
          <t>JDG-009219</t>
        </is>
      </c>
      <c r="B2217" s="2" t="inlineStr">
        <is>
          <t>implementation_status</t>
        </is>
      </c>
      <c r="C2217" s="2" t="inlineStr">
        <is>
          <t>INT-MKD-0167</t>
        </is>
      </c>
      <c r="D2217" s="2" t="inlineStr">
        <is>
          <t>2026-10-29</t>
        </is>
      </c>
      <c r="E2217" s="2" t="inlineStr">
        <is>
          <t>proposed</t>
        </is>
      </c>
      <c r="F2217" s="2" t="inlineStr">
        <is>
          <t>The platform was a Reform Agenda step due by June 2026, and the enabling archival law was adopted in June 2025. No item shows the platform established, and the October 2025 strategy says the infrastructure is missing.</t>
        </is>
      </c>
      <c r="G2217" s="2" t="inlineStr">
        <is>
          <t>MKD-GOV-2024-001-0083;MKD-EU-2025-011-0039;MKD-GOV-2025-004-0057</t>
        </is>
      </c>
      <c r="H2217" s="2" t="inlineStr"/>
      <c r="I2217" s="2" t="inlineStr"/>
    </row>
    <row r="2218">
      <c r="A2218" s="2" t="inlineStr">
        <is>
          <t>JDG-009220</t>
        </is>
      </c>
      <c r="B2218" s="2" t="inlineStr">
        <is>
          <t>implementation_status</t>
        </is>
      </c>
      <c r="C2218" s="2" t="inlineStr">
        <is>
          <t>INT-INT-0028</t>
        </is>
      </c>
      <c r="D2218" s="2" t="inlineStr">
        <is>
          <t>2026-10-29</t>
        </is>
      </c>
      <c r="E2218" s="2" t="inlineStr">
        <is>
          <t>proposed</t>
        </is>
      </c>
      <c r="F2218" s="2" t="inlineStr">
        <is>
          <t>Agency documents treat implementation as something to be promoted once the country ratifies the convention, and they still do so in April 2026. No item shows signature or ratification by North Macedonia.</t>
        </is>
      </c>
      <c r="G2218" s="2" t="inlineStr">
        <is>
          <t>MKD-GOV-2024-006-0034;MKD-GOV-2026-002-0096</t>
        </is>
      </c>
      <c r="H2218" s="2" t="inlineStr"/>
      <c r="I2218" s="2" t="inlineStr"/>
    </row>
    <row r="2219">
      <c r="A2219" s="2" t="inlineStr">
        <is>
          <t>JDG-009221</t>
        </is>
      </c>
      <c r="B2219" s="2" t="inlineStr">
        <is>
          <t>implementation_status</t>
        </is>
      </c>
      <c r="C2219" s="2" t="inlineStr">
        <is>
          <t>INT-MKD-0029</t>
        </is>
      </c>
      <c r="D2219" s="2" t="inlineStr">
        <is>
          <t>2026-10-29</t>
        </is>
      </c>
      <c r="E2219" s="2" t="inlineStr">
        <is>
          <t>adopted</t>
        </is>
      </c>
      <c r="F2219" s="2" t="inlineStr">
        <is>
          <t>The Commission reports the amendments adopted in December 2025 and finds that full alignment with the Gigabit Infrastructure Act has not been achieved. No item shows them being applied.</t>
        </is>
      </c>
      <c r="G2219" s="2" t="inlineStr">
        <is>
          <t>MKD-EU-2026-002-0003;MKD-EU-2026-002-0007</t>
        </is>
      </c>
      <c r="H2219" s="2" t="inlineStr"/>
      <c r="I2219" s="2" t="inlineStr"/>
    </row>
    <row r="2220">
      <c r="A2220" s="2" t="inlineStr">
        <is>
          <t>JDG-009222</t>
        </is>
      </c>
      <c r="B2220" s="2" t="inlineStr">
        <is>
          <t>implementation_status</t>
        </is>
      </c>
      <c r="C2220" s="2" t="inlineStr">
        <is>
          <t>INT-MKD-0068</t>
        </is>
      </c>
      <c r="D2220" s="2" t="inlineStr">
        <is>
          <t>2026-10-29</t>
        </is>
      </c>
      <c r="E2220" s="2" t="inlineStr">
        <is>
          <t>adopted</t>
        </is>
      </c>
      <c r="F2220" s="2" t="inlineStr">
        <is>
          <t>The Commission treats the law as in force, with citizenship conditions that will need amending. The items concern only that legal gap, so they say nothing about how it is carried out.</t>
        </is>
      </c>
      <c r="G2220" s="2" t="inlineStr">
        <is>
          <t>MKD-EU-2025-003-0094;MKD-EU-2025-003-0107</t>
        </is>
      </c>
      <c r="H2220" s="2" t="inlineStr"/>
      <c r="I2220" s="2" t="inlineStr"/>
    </row>
    <row r="2221">
      <c r="A2221" s="2" t="inlineStr">
        <is>
          <t>JDG-009223</t>
        </is>
      </c>
      <c r="B2221" s="2" t="inlineStr">
        <is>
          <t>implementation_status</t>
        </is>
      </c>
      <c r="C2221" s="2" t="inlineStr">
        <is>
          <t>INT-EU-0002</t>
        </is>
      </c>
      <c r="D2221" s="2" t="inlineStr">
        <is>
          <t>2026-10-29</t>
        </is>
      </c>
      <c r="E2221" s="2" t="inlineStr">
        <is>
          <t>implemented</t>
        </is>
      </c>
      <c r="F2221" s="2" t="inlineStr">
        <is>
          <t>The Commission describes the plan as supporting the region through technical assistance and investment, and the Council in December 2022 looked forward to full implementation. These are EU statements about an EU programme, and there is no specific evidence for North Macedonia.</t>
        </is>
      </c>
      <c r="G2221" s="2" t="inlineStr">
        <is>
          <t>MKD-EU-2023-002-0019;MKD-EU-2022-004-0001</t>
        </is>
      </c>
      <c r="H2221" s="2" t="inlineStr"/>
      <c r="I2221" s="2" t="inlineStr"/>
    </row>
    <row r="2222">
      <c r="A2222" s="2" t="inlineStr">
        <is>
          <t>JDG-009224</t>
        </is>
      </c>
      <c r="B2222" s="2" t="inlineStr">
        <is>
          <t>implementation_status</t>
        </is>
      </c>
      <c r="C2222" s="2" t="inlineStr">
        <is>
          <t>INT-MKD-0120</t>
        </is>
      </c>
      <c r="D2222" s="2" t="inlineStr">
        <is>
          <t>2026-10-29</t>
        </is>
      </c>
      <c r="E2222" s="2" t="inlineStr">
        <is>
          <t>implemented</t>
        </is>
      </c>
      <c r="F2222" s="2" t="inlineStr">
        <is>
          <t>Commission documents consistently report the team set up in 2022 and placed within the Ministry of Interior. No item shows what it has done in practice.</t>
        </is>
      </c>
      <c r="G2222" s="2" t="inlineStr">
        <is>
          <t>MKD-EU-2023-001-0189;MKD-EU-2024-004-0006;MKD-EU-2025-001-0195</t>
        </is>
      </c>
      <c r="H2222" s="2" t="inlineStr"/>
      <c r="I2222" s="2" t="inlineStr"/>
    </row>
    <row r="2223">
      <c r="A2223" s="2" t="inlineStr">
        <is>
          <t>JDG-009225</t>
        </is>
      </c>
      <c r="B2223" s="2" t="inlineStr">
        <is>
          <t>implementation_status</t>
        </is>
      </c>
      <c r="C2223" s="2" t="inlineStr">
        <is>
          <t>INT-MKD-0158</t>
        </is>
      </c>
      <c r="D2223" s="2" t="inlineStr">
        <is>
          <t>2026-10-29</t>
        </is>
      </c>
      <c r="E2223" s="2" t="inlineStr">
        <is>
          <t>implemented</t>
        </is>
      </c>
      <c r="F2223" s="2" t="inlineStr">
        <is>
          <t>The input shows only 2023 plans, but the Commission's 2024 report says the electronic filing system has been operational since January 2024. Links to other institutions were still needed for checks, so I do not rate it in_practice.</t>
        </is>
      </c>
      <c r="G2223" s="2" t="inlineStr">
        <is>
          <t>MKD-EU-2024-001-0036;MKD-EU-2024-001-0037;MKD-EU-2023-003-0120</t>
        </is>
      </c>
      <c r="H2223" s="2" t="inlineStr"/>
      <c r="I2223" s="2" t="inlineStr"/>
    </row>
    <row r="2224">
      <c r="A2224" s="2" t="inlineStr">
        <is>
          <t>JDG-009226</t>
        </is>
      </c>
      <c r="B2224" s="2" t="inlineStr">
        <is>
          <t>implementation_status</t>
        </is>
      </c>
      <c r="C2224" s="2" t="inlineStr">
        <is>
          <t>INT-MKD-0158</t>
        </is>
      </c>
      <c r="D2224" s="2" t="inlineStr">
        <is>
          <t>2023-07-24</t>
        </is>
      </c>
      <c r="E2224" s="2" t="inlineStr">
        <is>
          <t>proposed</t>
        </is>
      </c>
      <c r="F2224" s="2" t="inlineStr">
        <is>
          <t>In the 2023 screening report the system was still under development, with delivery planned by 2024. This earlier row marks the change to an operating system in January 2024.</t>
        </is>
      </c>
      <c r="G2224" s="2" t="inlineStr">
        <is>
          <t>MKD-EU-2023-003-0056;MKD-EU-2023-003-0120</t>
        </is>
      </c>
      <c r="H2224" s="2" t="inlineStr"/>
      <c r="I2224" s="2" t="inlineStr"/>
    </row>
    <row r="2225">
      <c r="A2225" s="2" t="inlineStr">
        <is>
          <t>JDG-009227</t>
        </is>
      </c>
      <c r="B2225" s="2" t="inlineStr">
        <is>
          <t>implementation_status</t>
        </is>
      </c>
      <c r="C2225" s="2" t="inlineStr">
        <is>
          <t>INT-MKD-0175</t>
        </is>
      </c>
      <c r="D2225" s="2" t="inlineStr">
        <is>
          <t>2026-10-29</t>
        </is>
      </c>
      <c r="E2225" s="2" t="inlineStr">
        <is>
          <t>implemented</t>
        </is>
      </c>
      <c r="F2225" s="2" t="inlineStr">
        <is>
          <t>The centre was built, but the government's own documents say only three institutions out of about 140 state bodies use it. The wider back-up of other institutions' systems is a step due by December 2027.</t>
        </is>
      </c>
      <c r="G2225" s="2" t="inlineStr">
        <is>
          <t>MKD-GOV-2024-001-0045;MKD-GOV-2024-001-0046;MKD-GOV-2025-004-0042;MKD-GOV-2024-001-0064</t>
        </is>
      </c>
      <c r="H2225" s="2" t="inlineStr"/>
      <c r="I2225" s="2" t="inlineStr"/>
    </row>
    <row r="2226">
      <c r="A2226" s="2" t="inlineStr">
        <is>
          <t>JDG-009228</t>
        </is>
      </c>
      <c r="B2226" s="2" t="inlineStr">
        <is>
          <t>implementation_status</t>
        </is>
      </c>
      <c r="C2226" s="2" t="inlineStr">
        <is>
          <t>INT-MKD-0190</t>
        </is>
      </c>
      <c r="D2226" s="2" t="inlineStr">
        <is>
          <t>2026-10-29</t>
        </is>
      </c>
      <c r="E2226" s="2" t="inlineStr">
        <is>
          <t>in_practice</t>
        </is>
      </c>
      <c r="F2226" s="2" t="inlineStr">
        <is>
          <t>The input items are Reform Agenda plans, but the Commission records 5G reaching Skopje and coverage continuing to expand, and the State Audit Office reports 96.99% population coverage. The Reform Agenda step also covers the security toolbox and one remaining frequency, which are separate and not shown complete.</t>
        </is>
      </c>
      <c r="G2226" s="2" t="inlineStr">
        <is>
          <t>MKD-EU-2023-001-0125;MKD-EU-2025-001-0143;MKD-GOV-2025-011-0023;MKD-GOV-2024-002-0010</t>
        </is>
      </c>
      <c r="H2226" s="2" t="inlineStr"/>
      <c r="I2226" s="2" t="inlineStr"/>
    </row>
    <row r="2227">
      <c r="A2227" s="2" t="inlineStr">
        <is>
          <t>JDG-009229</t>
        </is>
      </c>
      <c r="B2227" s="2" t="inlineStr">
        <is>
          <t>implementation_status</t>
        </is>
      </c>
      <c r="C2227" s="2" t="inlineStr">
        <is>
          <t>INT-MKD-0195</t>
        </is>
      </c>
      <c r="D2227" s="2" t="inlineStr">
        <is>
          <t>2026-10-29</t>
        </is>
      </c>
      <c r="E2227" s="2" t="inlineStr">
        <is>
          <t>adopted</t>
        </is>
      </c>
      <c r="F2227" s="2" t="inlineStr">
        <is>
          <t>The Government gave consent on 24 July 2025 and the plan was published on 25 August 2025, according to the regulator's report. The February 2025 screening item predates this plan and so must refer to an earlier one; the entity link should be checked.</t>
        </is>
      </c>
      <c r="G2227" s="2" t="inlineStr">
        <is>
          <t>MKD-GOV-2026-003-0040;MKD-GOV-2026-003-0041;MKD-EU-2025-004-0052</t>
        </is>
      </c>
      <c r="H2227" s="2" t="inlineStr"/>
      <c r="I2227" s="2" t="inlineStr"/>
    </row>
    <row r="2228">
      <c r="A2228" s="2" t="inlineStr">
        <is>
          <t>JDG-009230</t>
        </is>
      </c>
      <c r="B2228" s="2" t="inlineStr">
        <is>
          <t>implementation_status</t>
        </is>
      </c>
      <c r="C2228" s="2" t="inlineStr">
        <is>
          <t>INT-MKD-0257</t>
        </is>
      </c>
      <c r="D2228" s="2" t="inlineStr">
        <is>
          <t>2026-10-29</t>
        </is>
      </c>
      <c r="E2228" s="2" t="inlineStr">
        <is>
          <t>adopted</t>
        </is>
      </c>
      <c r="F2228" s="2" t="inlineStr">
        <is>
          <t>The State Audit Office records the conclusions and the obligations they set. It also records only six requests for new connections despite them, so there is no evidence that the conclusions were carried out as intended.</t>
        </is>
      </c>
      <c r="G2228" s="2" t="inlineStr">
        <is>
          <t>MKD-GOV-2022-004-0048;MKD-GOV-2022-004-0137;MKD-GOV-2022-004-0049</t>
        </is>
      </c>
      <c r="H2228" s="2" t="inlineStr"/>
      <c r="I2228" s="2" t="inlineStr"/>
    </row>
    <row r="2229">
      <c r="A2229" s="2" t="inlineStr">
        <is>
          <t>JDG-009231</t>
        </is>
      </c>
      <c r="B2229" s="2" t="inlineStr">
        <is>
          <t>implementation_status</t>
        </is>
      </c>
      <c r="C2229" s="2" t="inlineStr">
        <is>
          <t>INT-MKD-0502</t>
        </is>
      </c>
      <c r="D2229" s="2" t="inlineStr">
        <is>
          <t>2026-10-29</t>
        </is>
      </c>
      <c r="E2229" s="2" t="inlineStr">
        <is>
          <t>implemented</t>
        </is>
      </c>
      <c r="F2229" s="2" t="inlineStr">
        <is>
          <t>The Agency reports activities it carries out under the programme, such as supervisions and by-laws. This is the Agency's own reporting and it covers one chapter only, so it does not support in_practice.</t>
        </is>
      </c>
      <c r="G2229" s="2" t="inlineStr">
        <is>
          <t>MKD-GOV-2026-002-0038;MKD-GOV-2026-002-0039</t>
        </is>
      </c>
      <c r="H2229" s="2" t="inlineStr"/>
      <c r="I2229" s="2" t="inlineStr"/>
    </row>
    <row r="2230">
      <c r="A2230" s="2" t="inlineStr">
        <is>
          <t>JDG-009232</t>
        </is>
      </c>
      <c r="B2230" s="2" t="inlineStr">
        <is>
          <t>implementation_status</t>
        </is>
      </c>
      <c r="C2230" s="2" t="inlineStr">
        <is>
          <t>INT-MKD-0016</t>
        </is>
      </c>
      <c r="D2230" s="2" t="inlineStr">
        <is>
          <t>2026-10-29</t>
        </is>
      </c>
      <c r="E2230" s="2" t="inlineStr">
        <is>
          <t>reversed</t>
        </is>
      </c>
      <c r="F2230" s="2" t="inlineStr">
        <is>
          <t>The Government withdrew the draft in September 2022 during second reading. No successor law exists, since the Agency reports the transposition process had not started during 2025 even though its strategy targets adoption by early 2026.</t>
        </is>
      </c>
      <c r="G2230" s="2" t="inlineStr">
        <is>
          <t>MKD-GOV-2026-002-0035;MKD-GOV-2026-002-0037;MKD-GOV-2024-006-0052</t>
        </is>
      </c>
      <c r="H2230" s="2" t="inlineStr"/>
      <c r="I2230" s="2" t="inlineStr"/>
    </row>
    <row r="2231">
      <c r="A2231" s="2" t="inlineStr">
        <is>
          <t>JDG-009233</t>
        </is>
      </c>
      <c r="B2231" s="2" t="inlineStr">
        <is>
          <t>implementation_status</t>
        </is>
      </c>
      <c r="C2231" s="2" t="inlineStr">
        <is>
          <t>INT-MKD-0037</t>
        </is>
      </c>
      <c r="D2231" s="2" t="inlineStr">
        <is>
          <t>2026-10-29</t>
        </is>
      </c>
      <c r="E2231" s="2" t="inlineStr">
        <is>
          <t>proposed</t>
        </is>
      </c>
      <c r="F2231" s="2" t="inlineStr">
        <is>
          <t>The amendment appears as a planned action in 2023 and in the Agency's 2026 list of proposals on which it gave an opinion. No item shows it adopted.</t>
        </is>
      </c>
      <c r="G2231" s="2" t="inlineStr">
        <is>
          <t>MKD-GOV-2023-002-0072;MKD-GOV-2026-002-0099</t>
        </is>
      </c>
      <c r="H2231" s="2" t="inlineStr"/>
      <c r="I2231" s="2" t="inlineStr"/>
    </row>
    <row r="2232">
      <c r="A2232" s="2" t="inlineStr">
        <is>
          <t>JDG-009234</t>
        </is>
      </c>
      <c r="B2232" s="2" t="inlineStr">
        <is>
          <t>implementation_status</t>
        </is>
      </c>
      <c r="C2232" s="2" t="inlineStr">
        <is>
          <t>INT-MKD-0072</t>
        </is>
      </c>
      <c r="D2232" s="2" t="inlineStr">
        <is>
          <t>2026-10-29</t>
        </is>
      </c>
      <c r="E2232" s="2" t="inlineStr">
        <is>
          <t>adopted</t>
        </is>
      </c>
      <c r="F2232" s="2" t="inlineStr">
        <is>
          <t>The Commission reports the law adopted and says the conditions for EU citizens remain to be specified in implementing legislation. A 2026 Commission item records a software upgrade for a law on registering work engagement, which may be this law, but the names differ and this is for the analyst to confirm.</t>
        </is>
      </c>
      <c r="G2232" s="2" t="inlineStr">
        <is>
          <t>MKD-EU-2025-001-0102;MKD-EU-2025-001-0103;MKD-EU-2026-002-0034</t>
        </is>
      </c>
      <c r="H2232" s="2" t="inlineStr"/>
      <c r="I2232" s="2" t="inlineStr"/>
    </row>
    <row r="2233">
      <c r="A2233" s="2" t="inlineStr">
        <is>
          <t>JDG-009235</t>
        </is>
      </c>
      <c r="B2233" s="2" t="inlineStr">
        <is>
          <t>implementation_status</t>
        </is>
      </c>
      <c r="C2233" s="2" t="inlineStr">
        <is>
          <t>INT-EU-0003</t>
        </is>
      </c>
      <c r="D2233" s="2" t="inlineStr">
        <is>
          <t>2026-10-29</t>
        </is>
      </c>
      <c r="E2233" s="2" t="inlineStr">
        <is>
          <t>implemented</t>
        </is>
      </c>
      <c r="F2233" s="2" t="inlineStr">
        <is>
          <t>The Commission describes support under this flagship as under way in 2022. This is the EU reporting its own programme, it is the latest evidence, and it gives nothing specific for North Macedonia.</t>
        </is>
      </c>
      <c r="G2233" s="2" t="inlineStr">
        <is>
          <t>MKD-EU-2022-002-0028;MKD-EU-2022-002-0039</t>
        </is>
      </c>
      <c r="H2233" s="2" t="inlineStr"/>
      <c r="I2233" s="2" t="inlineStr"/>
    </row>
    <row r="2234">
      <c r="A2234" s="2" t="inlineStr">
        <is>
          <t>JDG-009236</t>
        </is>
      </c>
      <c r="B2234" s="2" t="inlineStr">
        <is>
          <t>implementation_status</t>
        </is>
      </c>
      <c r="C2234" s="2" t="inlineStr">
        <is>
          <t>INT-MKD-0107</t>
        </is>
      </c>
      <c r="D2234" s="2" t="inlineStr">
        <is>
          <t>2026-10-29</t>
        </is>
      </c>
      <c r="E2234" s="2" t="inlineStr">
        <is>
          <t>in_practice</t>
        </is>
      </c>
      <c r="F2234" s="2" t="inlineStr">
        <is>
          <t>The Commission records that the first voluntary reduction came into force on 1 October 2023, and that the agreement was still being implemented in 2024 and 2025. This is specific evidence of application, although no item gives actual prices.</t>
        </is>
      </c>
      <c r="G2234" s="2" t="inlineStr">
        <is>
          <t>MKD-EU-2023-002-0026;MKD-EU-2024-002-0005;MKD-EU-2025-002-0008</t>
        </is>
      </c>
      <c r="H2234" s="2" t="inlineStr"/>
      <c r="I2234" s="2" t="inlineStr"/>
    </row>
    <row r="2235">
      <c r="A2235" s="2" t="inlineStr">
        <is>
          <t>JDG-009237</t>
        </is>
      </c>
      <c r="B2235" s="2" t="inlineStr">
        <is>
          <t>implementation_status</t>
        </is>
      </c>
      <c r="C2235" s="2" t="inlineStr">
        <is>
          <t>INT-MKD-0139</t>
        </is>
      </c>
      <c r="D2235" s="2" t="inlineStr">
        <is>
          <t>2026-10-29</t>
        </is>
      </c>
      <c r="E2235" s="2" t="inlineStr">
        <is>
          <t>insufficient_evidence</t>
        </is>
      </c>
      <c r="F2235" s="2" t="inlineStr">
        <is>
          <t>The Commission described further improvement of the system as ongoing in 2021 and 2022, and no later item says whether it was completed. Four years without evidence is too thin to give a status at the freeze date.</t>
        </is>
      </c>
      <c r="G2235" s="2" t="inlineStr">
        <is>
          <t>MKD-EU-2021-001-0048;MKD-EU-2022-001-0058</t>
        </is>
      </c>
      <c r="H2235" s="2" t="inlineStr"/>
      <c r="I2235" s="2" t="inlineStr"/>
    </row>
    <row r="2236">
      <c r="A2236" s="2" t="inlineStr">
        <is>
          <t>JDG-009238</t>
        </is>
      </c>
      <c r="B2236" s="2" t="inlineStr">
        <is>
          <t>implementation_status</t>
        </is>
      </c>
      <c r="C2236" s="2" t="inlineStr">
        <is>
          <t>INT-EU-0007</t>
        </is>
      </c>
      <c r="D2236" s="2" t="inlineStr">
        <is>
          <t>2026-10-29</t>
        </is>
      </c>
      <c r="E2236" s="2" t="inlineStr">
        <is>
          <t>proposed</t>
        </is>
      </c>
      <c r="F2236" s="2" t="inlineStr">
        <is>
          <t>The Reform Agenda says several of these systems still have to be developed, and the Commission recommends continued alignment and estimates remaining costs. Some modules are under way but the set as a whole is not delivered.</t>
        </is>
      </c>
      <c r="G2236" s="2" t="inlineStr">
        <is>
          <t>MKD-GOV-2024-001-0115;MKD-EU-2023-001-0173;MKD-EU-2025-004-0161;MKD-EU-2025-001-0165</t>
        </is>
      </c>
      <c r="H2236" s="2" t="inlineStr"/>
      <c r="I2236" s="2" t="inlineStr"/>
    </row>
    <row r="2237">
      <c r="A2237" s="2" t="inlineStr">
        <is>
          <t>JDG-009239</t>
        </is>
      </c>
      <c r="B2237" s="2" t="inlineStr">
        <is>
          <t>implementation_status</t>
        </is>
      </c>
      <c r="C2237" s="2" t="inlineStr">
        <is>
          <t>INT-MKD-0171</t>
        </is>
      </c>
      <c r="D2237" s="2" t="inlineStr">
        <is>
          <t>2026-10-29</t>
        </is>
      </c>
      <c r="E2237" s="2" t="inlineStr">
        <is>
          <t>implemented</t>
        </is>
      </c>
      <c r="F2237" s="2" t="inlineStr">
        <is>
          <t>The Commission's desk review in October 2025 used a list of 15 digitalised charges with online links, against a commitment covering all 28. Measures are therefore in place for part of the set, and no item shows their use.</t>
        </is>
      </c>
      <c r="G2237" s="2" t="inlineStr">
        <is>
          <t>MKD-EU-2025-011-0049;MKD-EU-2025-011-0048</t>
        </is>
      </c>
      <c r="H2237" s="2" t="inlineStr"/>
      <c r="I2237" s="2" t="inlineStr"/>
    </row>
    <row r="2238">
      <c r="A2238" s="2" t="inlineStr">
        <is>
          <t>JDG-009240</t>
        </is>
      </c>
      <c r="B2238" s="2" t="inlineStr">
        <is>
          <t>implementation_status</t>
        </is>
      </c>
      <c r="C2238" s="2" t="inlineStr">
        <is>
          <t>INT-EU-0010</t>
        </is>
      </c>
      <c r="D2238" s="2" t="inlineStr">
        <is>
          <t>2026-10-29</t>
        </is>
      </c>
      <c r="E2238" s="2" t="inlineStr">
        <is>
          <t>in_practice</t>
        </is>
      </c>
      <c r="F2238" s="2" t="inlineStr">
        <is>
          <t>The Commission's Cluster 5 screening report says the country actively uses TRACES for certifying consignments exported to the EU. This is specific and is stated as the Commission's own description.</t>
        </is>
      </c>
      <c r="G2238" s="2" t="inlineStr">
        <is>
          <t>MKD-EU-2025-006-0004;MKD-EU-2025-006-0005</t>
        </is>
      </c>
      <c r="H2238" s="2" t="inlineStr"/>
      <c r="I2238" s="2" t="inlineStr"/>
    </row>
    <row r="2239">
      <c r="A2239" s="2" t="inlineStr">
        <is>
          <t>JDG-009241</t>
        </is>
      </c>
      <c r="B2239" s="2" t="inlineStr">
        <is>
          <t>implementation_status</t>
        </is>
      </c>
      <c r="C2239" s="2" t="inlineStr">
        <is>
          <t>INT-MKD-0185</t>
        </is>
      </c>
      <c r="D2239" s="2" t="inlineStr">
        <is>
          <t>2026-10-29</t>
        </is>
      </c>
      <c r="E2239" s="2" t="inlineStr">
        <is>
          <t>proposed</t>
        </is>
      </c>
      <c r="F2239" s="2" t="inlineStr">
        <is>
          <t>North Macedonia requested participation and the Commission said it would further explore it. No item shows participation agreed.</t>
        </is>
      </c>
      <c r="G2239" s="2" t="inlineStr">
        <is>
          <t>MKD-EU-2025-004-0101;MKD-EU-2025-004-0108</t>
        </is>
      </c>
      <c r="H2239" s="2" t="inlineStr"/>
      <c r="I2239" s="2" t="inlineStr"/>
    </row>
    <row r="2240">
      <c r="A2240" s="2" t="inlineStr">
        <is>
          <t>JDG-009242</t>
        </is>
      </c>
      <c r="B2240" s="2" t="inlineStr">
        <is>
          <t>implementation_status</t>
        </is>
      </c>
      <c r="C2240" s="2" t="inlineStr">
        <is>
          <t>INT-MKD-0198</t>
        </is>
      </c>
      <c r="D2240" s="2" t="inlineStr">
        <is>
          <t>2026-10-29</t>
        </is>
      </c>
      <c r="E2240" s="2" t="inlineStr">
        <is>
          <t>implemented</t>
        </is>
      </c>
      <c r="F2240" s="2" t="inlineStr">
        <is>
          <t>The ministry's list states that the agreements are in force and applied, and the screening report repeats this from the country's own presentation. This is government reporting alone, so I do not use the stated in_practice.</t>
        </is>
      </c>
      <c r="G2240" s="2" t="inlineStr">
        <is>
          <t>MKD-GOV-2023-001-0001;MKD-EU-2025-003-0198</t>
        </is>
      </c>
      <c r="H2240" s="2" t="inlineStr"/>
      <c r="I2240" s="2" t="inlineStr"/>
    </row>
    <row r="2241">
      <c r="A2241" s="2" t="inlineStr">
        <is>
          <t>JDG-009243</t>
        </is>
      </c>
      <c r="B2241" s="2" t="inlineStr">
        <is>
          <t>implementation_status</t>
        </is>
      </c>
      <c r="C2241" s="2" t="inlineStr">
        <is>
          <t>INT-MKD-0227</t>
        </is>
      </c>
      <c r="D2241" s="2" t="inlineStr">
        <is>
          <t>2026-10-29</t>
        </is>
      </c>
      <c r="E2241" s="2" t="inlineStr">
        <is>
          <t>adopted</t>
        </is>
      </c>
      <c r="F2241" s="2" t="inlineStr">
        <is>
          <t>The action plan exists with 34 measures, and a budget allocation for 2023 is reported by the country itself. An allocation does not show that measures were carried out, and the plan's period has ended.</t>
        </is>
      </c>
      <c r="G2241" s="2" t="inlineStr">
        <is>
          <t>MKD-EU-2025-004-0126;MKD-EU-2025-004-0127</t>
        </is>
      </c>
      <c r="H2241" s="2" t="inlineStr"/>
      <c r="I2241" s="2" t="inlineStr"/>
    </row>
    <row r="2242">
      <c r="A2242" s="2" t="inlineStr">
        <is>
          <t>JDG-009244</t>
        </is>
      </c>
      <c r="B2242" s="2" t="inlineStr">
        <is>
          <t>implementation_status</t>
        </is>
      </c>
      <c r="C2242" s="2" t="inlineStr">
        <is>
          <t>INT-INT-0013</t>
        </is>
      </c>
      <c r="D2242" s="2" t="inlineStr">
        <is>
          <t>2026-10-29</t>
        </is>
      </c>
      <c r="E2242" s="2" t="inlineStr">
        <is>
          <t>adopted</t>
        </is>
      </c>
      <c r="F2242" s="2" t="inlineStr">
        <is>
          <t>The memorandum was signed on 2 November 2020. No item shows steps taken under it.</t>
        </is>
      </c>
      <c r="G2242" s="2" t="inlineStr">
        <is>
          <t>MKD-EU-2023-003-0016</t>
        </is>
      </c>
      <c r="H2242" s="2" t="inlineStr"/>
      <c r="I2242" s="2" t="inlineStr"/>
    </row>
    <row r="2243">
      <c r="A2243" s="2" t="inlineStr">
        <is>
          <t>JDG-009245</t>
        </is>
      </c>
      <c r="B2243" s="2" t="inlineStr">
        <is>
          <t>implementation_status</t>
        </is>
      </c>
      <c r="C2243" s="2" t="inlineStr">
        <is>
          <t>INT-MKD-0275</t>
        </is>
      </c>
      <c r="D2243" s="2" t="inlineStr">
        <is>
          <t>2026-10-29</t>
        </is>
      </c>
      <c r="E2243" s="2" t="inlineStr">
        <is>
          <t>implemented</t>
        </is>
      </c>
      <c r="F2243" s="2" t="inlineStr">
        <is>
          <t>The screening report repeats the country's statement that civil registry records are digitalised and electronic extracts issued. That is government reporting alone, so I do not use the stated in_practice.</t>
        </is>
      </c>
      <c r="G2243" s="2" t="inlineStr">
        <is>
          <t>MKD-EU-2023-003-0105</t>
        </is>
      </c>
      <c r="H2243" s="2" t="inlineStr"/>
      <c r="I2243" s="2" t="inlineStr"/>
    </row>
    <row r="2244">
      <c r="A2244" s="2" t="inlineStr">
        <is>
          <t>JDG-009246</t>
        </is>
      </c>
      <c r="B2244" s="2" t="inlineStr">
        <is>
          <t>implementation_status</t>
        </is>
      </c>
      <c r="C2244" s="2" t="inlineStr">
        <is>
          <t>INT-MKD-0313</t>
        </is>
      </c>
      <c r="D2244" s="2" t="inlineStr">
        <is>
          <t>2026-10-29</t>
        </is>
      </c>
      <c r="E2244" s="2" t="inlineStr">
        <is>
          <t>insufficient_evidence</t>
        </is>
      </c>
      <c r="F2244" s="2" t="inlineStr">
        <is>
          <t>The 2022 and 2023 Commission assessments only say that a platform is expected. No later item says what became of it, and it is not shown to be the same as the upgraded eHealth system.</t>
        </is>
      </c>
      <c r="G2244" s="2" t="inlineStr">
        <is>
          <t>MKD-EU-2022-006-0043;MKD-EU-2023-006-0041</t>
        </is>
      </c>
      <c r="H2244" s="2" t="inlineStr"/>
      <c r="I2244" s="2" t="inlineStr"/>
    </row>
    <row r="2245">
      <c r="A2245" s="2" t="inlineStr">
        <is>
          <t>JDG-009247</t>
        </is>
      </c>
      <c r="B2245" s="2" t="inlineStr">
        <is>
          <t>implementation_status</t>
        </is>
      </c>
      <c r="C2245" s="2" t="inlineStr">
        <is>
          <t>INT-MKD-0329</t>
        </is>
      </c>
      <c r="D2245" s="2" t="inlineStr">
        <is>
          <t>2026-10-29</t>
        </is>
      </c>
      <c r="E2245" s="2" t="inlineStr">
        <is>
          <t>proposed</t>
        </is>
      </c>
      <c r="F2245" s="2" t="inlineStr">
        <is>
          <t>The screening report gives an upgrade planned for 2024 and full alignment in 2028 to 2030. No item confirms the 2024 upgrade took place.</t>
        </is>
      </c>
      <c r="G2245" s="2" t="inlineStr">
        <is>
          <t>MKD-EU-2025-004-0149;MKD-EU-2025-004-0151</t>
        </is>
      </c>
      <c r="H2245" s="2" t="inlineStr"/>
      <c r="I2245" s="2" t="inlineStr"/>
    </row>
    <row r="2246">
      <c r="A2246" s="2" t="inlineStr">
        <is>
          <t>JDG-009248</t>
        </is>
      </c>
      <c r="B2246" s="2" t="inlineStr">
        <is>
          <t>implementation_status</t>
        </is>
      </c>
      <c r="C2246" s="2" t="inlineStr">
        <is>
          <t>INT-EU-0024</t>
        </is>
      </c>
      <c r="D2246" s="2" t="inlineStr">
        <is>
          <t>2026-10-29</t>
        </is>
      </c>
      <c r="E2246" s="2" t="inlineStr">
        <is>
          <t>implemented</t>
        </is>
      </c>
      <c r="F2246" s="2" t="inlineStr">
        <is>
          <t>The Commission reports the needs assessment finished and a series of TAIEX events being held. This is the EU reporting its own assistance, and the latest evidence is from 2023.</t>
        </is>
      </c>
      <c r="G2246" s="2" t="inlineStr">
        <is>
          <t>MKD-EU-2022-002-0035;MKD-EU-2023-002-0030</t>
        </is>
      </c>
      <c r="H2246" s="2" t="inlineStr"/>
      <c r="I2246" s="2" t="inlineStr"/>
    </row>
    <row r="2247">
      <c r="A2247" s="2" t="inlineStr">
        <is>
          <t>JDG-009249</t>
        </is>
      </c>
      <c r="B2247" s="2" t="inlineStr">
        <is>
          <t>implementation_status</t>
        </is>
      </c>
      <c r="C2247" s="2" t="inlineStr">
        <is>
          <t>INT-EU-0040</t>
        </is>
      </c>
      <c r="D2247" s="2" t="inlineStr">
        <is>
          <t>2026-10-29</t>
        </is>
      </c>
      <c r="E2247" s="2" t="inlineStr">
        <is>
          <t>proposed</t>
        </is>
      </c>
      <c r="F2247" s="2" t="inlineStr">
        <is>
          <t>The regulations are to apply on accession, with alignment starting two years before. Accession has not happened, and no item shows alignment started.</t>
        </is>
      </c>
      <c r="G2247" s="2" t="inlineStr">
        <is>
          <t>MKD-EU-2023-003-0097</t>
        </is>
      </c>
      <c r="H2247" s="2" t="inlineStr"/>
      <c r="I2247" s="2" t="inlineStr"/>
    </row>
    <row r="2248">
      <c r="A2248" s="2" t="inlineStr">
        <is>
          <t>JDG-009250</t>
        </is>
      </c>
      <c r="B2248" s="2" t="inlineStr">
        <is>
          <t>implementation_status</t>
        </is>
      </c>
      <c r="C2248" s="2" t="inlineStr">
        <is>
          <t>INT-MKD-0456</t>
        </is>
      </c>
      <c r="D2248" s="2" t="inlineStr">
        <is>
          <t>2026-10-29</t>
        </is>
      </c>
      <c r="E2248" s="2" t="inlineStr">
        <is>
          <t>adopted</t>
        </is>
      </c>
      <c r="F2248" s="2" t="inlineStr">
        <is>
          <t>The State Audit Office reports the draft concept adopted at the Council's founding session. No item shows it carried out, and the audit found no Council activity in 2023.</t>
        </is>
      </c>
      <c r="G2248" s="2" t="inlineStr">
        <is>
          <t>MKD-GOV-2024-007-0068;MKD-GOV-2024-007-0070</t>
        </is>
      </c>
      <c r="H2248" s="2" t="inlineStr"/>
      <c r="I2248" s="2" t="inlineStr"/>
    </row>
    <row r="2249">
      <c r="A2249" s="2" t="inlineStr">
        <is>
          <t>JDG-009251</t>
        </is>
      </c>
      <c r="B2249" s="2" t="inlineStr">
        <is>
          <t>implementation_status</t>
        </is>
      </c>
      <c r="C2249" s="2" t="inlineStr">
        <is>
          <t>INT-MKD-0498</t>
        </is>
      </c>
      <c r="D2249" s="2" t="inlineStr">
        <is>
          <t>2026-10-29</t>
        </is>
      </c>
      <c r="E2249" s="2" t="inlineStr">
        <is>
          <t>proposed</t>
        </is>
      </c>
      <c r="F2249" s="2" t="inlineStr">
        <is>
          <t>The Agency's strategy plans adoption by the second quarter of 2026. No item, including the Agency's 2025 report, shows it adopted.</t>
        </is>
      </c>
      <c r="G2249" s="2" t="inlineStr">
        <is>
          <t>MKD-GOV-2024-006-0035;MKD-GOV-2024-006-0053</t>
        </is>
      </c>
      <c r="H2249" s="2" t="inlineStr"/>
      <c r="I2249" s="2" t="inlineStr"/>
    </row>
    <row r="2250">
      <c r="A2250" s="2" t="inlineStr">
        <is>
          <t>JDG-009252</t>
        </is>
      </c>
      <c r="B2250" s="2" t="inlineStr">
        <is>
          <t>implementation_status</t>
        </is>
      </c>
      <c r="C2250" s="2" t="inlineStr">
        <is>
          <t>INT-MKD-0518</t>
        </is>
      </c>
      <c r="D2250" s="2" t="inlineStr">
        <is>
          <t>2026-10-29</t>
        </is>
      </c>
      <c r="E2250" s="2" t="inlineStr">
        <is>
          <t>proposed</t>
        </is>
      </c>
      <c r="F2250" s="2" t="inlineStr">
        <is>
          <t>North Macedonia made the request, and the Commission's answer in the same report is that the Eurodac Regulation does not provide for third-country participation and no change is being considered. The request therefore stands unmet.</t>
        </is>
      </c>
      <c r="G2250" s="2" t="inlineStr">
        <is>
          <t>MKD-EU-2023-003-0102;MKD-EU-2023-003-0103</t>
        </is>
      </c>
      <c r="H2250" s="2" t="inlineStr"/>
      <c r="I2250" s="2" t="inlineStr"/>
    </row>
    <row r="2251">
      <c r="A2251" s="2" t="inlineStr">
        <is>
          <t>JDG-009253</t>
        </is>
      </c>
      <c r="B2251" s="2" t="inlineStr">
        <is>
          <t>implementation_status</t>
        </is>
      </c>
      <c r="C2251" s="2" t="inlineStr">
        <is>
          <t>INT-MKD-0006</t>
        </is>
      </c>
      <c r="D2251" s="2" t="inlineStr">
        <is>
          <t>2026-10-29</t>
        </is>
      </c>
      <c r="E2251" s="2" t="inlineStr">
        <is>
          <t>implemented</t>
        </is>
      </c>
      <c r="F2251" s="2" t="inlineStr">
        <is>
          <t>The Commission reports that the amendments entered into force in May 2019 and simplified the single application for work permits. This describes the process in law and does not show how it is used, so I do not use the stated in_practice.</t>
        </is>
      </c>
      <c r="G2251" s="2" t="inlineStr">
        <is>
          <t>MKD-EU-2020-001-0082</t>
        </is>
      </c>
      <c r="H2251" s="2" t="inlineStr"/>
      <c r="I2251" s="2" t="inlineStr"/>
    </row>
    <row r="2252">
      <c r="A2252" s="2" t="inlineStr">
        <is>
          <t>JDG-009254</t>
        </is>
      </c>
      <c r="B2252" s="2" t="inlineStr">
        <is>
          <t>implementation_status</t>
        </is>
      </c>
      <c r="C2252" s="2" t="inlineStr">
        <is>
          <t>INT-MKD-0009</t>
        </is>
      </c>
      <c r="D2252" s="2" t="inlineStr">
        <is>
          <t>2026-10-29</t>
        </is>
      </c>
      <c r="E2252" s="2" t="inlineStr">
        <is>
          <t>reversed</t>
        </is>
      </c>
      <c r="F2252" s="2" t="inlineStr">
        <is>
          <t>The law was repealed on the entry into force of its successor, the Law on Personal Data Protection 2020 (INT-MKD-0010).</t>
        </is>
      </c>
      <c r="G2252" s="2" t="inlineStr">
        <is>
          <t>MKD-GOV-2020-001-0044</t>
        </is>
      </c>
      <c r="H2252" s="2" t="inlineStr"/>
      <c r="I2252" s="2" t="inlineStr"/>
    </row>
    <row r="2253">
      <c r="A2253" s="2" t="inlineStr">
        <is>
          <t>JDG-009255</t>
        </is>
      </c>
      <c r="B2253" s="2" t="inlineStr">
        <is>
          <t>implementation_status</t>
        </is>
      </c>
      <c r="C2253" s="2" t="inlineStr">
        <is>
          <t>INT-MKD-0025</t>
        </is>
      </c>
      <c r="D2253" s="2" t="inlineStr">
        <is>
          <t>2026-10-29</t>
        </is>
      </c>
      <c r="E2253" s="2" t="inlineStr">
        <is>
          <t>proposed</t>
        </is>
      </c>
      <c r="F2253" s="2" t="inlineStr">
        <is>
          <t>The regulator reports that a working group prepared the draft in January 2026 and published it for comment. No item shows it adopted.</t>
        </is>
      </c>
      <c r="G2253" s="2" t="inlineStr">
        <is>
          <t>MKD-GOV-2026-003-0030</t>
        </is>
      </c>
      <c r="H2253" s="2" t="inlineStr"/>
      <c r="I2253" s="2" t="inlineStr"/>
    </row>
    <row r="2254">
      <c r="A2254" s="2" t="inlineStr">
        <is>
          <t>JDG-009256</t>
        </is>
      </c>
      <c r="B2254" s="2" t="inlineStr">
        <is>
          <t>implementation_status</t>
        </is>
      </c>
      <c r="C2254" s="2" t="inlineStr">
        <is>
          <t>INT-MKD-0039</t>
        </is>
      </c>
      <c r="D2254" s="2" t="inlineStr">
        <is>
          <t>2026-10-29</t>
        </is>
      </c>
      <c r="E2254" s="2" t="inlineStr">
        <is>
          <t>adopted</t>
        </is>
      </c>
      <c r="F2254" s="2" t="inlineStr">
        <is>
          <t>The Commission reports the government adopting several laws in May 2025 and Parliament adopting four in June 2025. This is a package term, and each law is recorded separately.</t>
        </is>
      </c>
      <c r="G2254" s="2" t="inlineStr">
        <is>
          <t>MKD-EU-2025-001-0087;MKD-EU-2025-001-0126</t>
        </is>
      </c>
      <c r="H2254" s="2" t="inlineStr"/>
      <c r="I2254" s="2" t="inlineStr"/>
    </row>
    <row r="2255">
      <c r="A2255" s="2" t="inlineStr">
        <is>
          <t>JDG-009257</t>
        </is>
      </c>
      <c r="B2255" s="2" t="inlineStr">
        <is>
          <t>implementation_status</t>
        </is>
      </c>
      <c r="C2255" s="2" t="inlineStr">
        <is>
          <t>INT-MKD-0055</t>
        </is>
      </c>
      <c r="D2255" s="2" t="inlineStr">
        <is>
          <t>2026-10-29</t>
        </is>
      </c>
      <c r="E2255" s="2" t="inlineStr">
        <is>
          <t>adopted</t>
        </is>
      </c>
      <c r="F2255" s="2" t="inlineStr">
        <is>
          <t>The Commission reports the law adopted in October 2023. No item shows the register established.</t>
        </is>
      </c>
      <c r="G2255" s="2" t="inlineStr">
        <is>
          <t>MKD-EU-2024-001-0067</t>
        </is>
      </c>
      <c r="H2255" s="2" t="inlineStr"/>
      <c r="I2255" s="2" t="inlineStr"/>
    </row>
    <row r="2256">
      <c r="A2256" s="2" t="inlineStr">
        <is>
          <t>JDG-009258</t>
        </is>
      </c>
      <c r="B2256" s="2" t="inlineStr">
        <is>
          <t>implementation_status</t>
        </is>
      </c>
      <c r="C2256" s="2" t="inlineStr">
        <is>
          <t>INT-MKD-0060</t>
        </is>
      </c>
      <c r="D2256" s="2" t="inlineStr">
        <is>
          <t>2026-10-29</t>
        </is>
      </c>
      <c r="E2256" s="2" t="inlineStr">
        <is>
          <t>adopted</t>
        </is>
      </c>
      <c r="F2256" s="2" t="inlineStr">
        <is>
          <t>The screening report describes the law's content from the country's own presentation. It says nothing about how it is carried out.</t>
        </is>
      </c>
      <c r="G2256" s="2" t="inlineStr">
        <is>
          <t>MKD-EU-2025-003-0084</t>
        </is>
      </c>
      <c r="H2256" s="2" t="inlineStr"/>
      <c r="I2256" s="2" t="inlineStr"/>
    </row>
    <row r="2257">
      <c r="A2257" s="2" t="inlineStr">
        <is>
          <t>JDG-009259</t>
        </is>
      </c>
      <c r="B2257" s="2" t="inlineStr">
        <is>
          <t>implementation_status</t>
        </is>
      </c>
      <c r="C2257" s="2" t="inlineStr">
        <is>
          <t>INT-MKD-0067</t>
        </is>
      </c>
      <c r="D2257" s="2" t="inlineStr">
        <is>
          <t>2026-10-29</t>
        </is>
      </c>
      <c r="E2257" s="2" t="inlineStr">
        <is>
          <t>adopted</t>
        </is>
      </c>
      <c r="F2257" s="2" t="inlineStr">
        <is>
          <t>The country reports the law and two regulations adopted. No item shows the infrastructure put in place.</t>
        </is>
      </c>
      <c r="G2257" s="2" t="inlineStr">
        <is>
          <t>MKD-EU-2025-005-0008</t>
        </is>
      </c>
      <c r="H2257" s="2" t="inlineStr"/>
      <c r="I2257" s="2" t="inlineStr"/>
    </row>
    <row r="2258">
      <c r="A2258" s="2" t="inlineStr">
        <is>
          <t>JDG-009260</t>
        </is>
      </c>
      <c r="B2258" s="2" t="inlineStr">
        <is>
          <t>implementation_status</t>
        </is>
      </c>
      <c r="C2258" s="2" t="inlineStr">
        <is>
          <t>INT-MKD-0074</t>
        </is>
      </c>
      <c r="D2258" s="2" t="inlineStr">
        <is>
          <t>2026-10-29</t>
        </is>
      </c>
      <c r="E2258" s="2" t="inlineStr">
        <is>
          <t>implemented</t>
        </is>
      </c>
      <c r="F2258" s="2" t="inlineStr">
        <is>
          <t>The State Audit Office records the 2022 amendment giving the regulator a cybersecurity competence, and that the regulator adopted Cybersecurity Rules on 8 June 2023. This is a measure by the responsible body, but no item shows the rules being enforced.</t>
        </is>
      </c>
      <c r="G2258" s="2" t="inlineStr">
        <is>
          <t>MKD-GOV-2024-008-0029;MKD-GOV-2024-008-0030</t>
        </is>
      </c>
      <c r="H2258" s="2" t="inlineStr"/>
      <c r="I2258" s="2" t="inlineStr"/>
    </row>
    <row r="2259">
      <c r="A2259" s="2" t="inlineStr">
        <is>
          <t>JDG-009261</t>
        </is>
      </c>
      <c r="B2259" s="2" t="inlineStr">
        <is>
          <t>implementation_status</t>
        </is>
      </c>
      <c r="C2259" s="2" t="inlineStr">
        <is>
          <t>INT-MKD-0089</t>
        </is>
      </c>
      <c r="D2259" s="2" t="inlineStr">
        <is>
          <t>2026-10-29</t>
        </is>
      </c>
      <c r="E2259" s="2" t="inlineStr">
        <is>
          <t>implemented</t>
        </is>
      </c>
      <c r="F2259" s="2" t="inlineStr">
        <is>
          <t>The strategy's period ended in 2022, and a government source credits it with the 2019 digitalisation laws. The Public Administration Reform Strategy 2023-2030 followed, but no item says it formally replaced this one, so I do not use reversed.</t>
        </is>
      </c>
      <c r="G2259" s="2" t="inlineStr">
        <is>
          <t>MKD-IO-2022-002-0052;MKD-GOV-2023-002-0016;MKD-GOV-2025-004-0014</t>
        </is>
      </c>
      <c r="H2259" s="2" t="inlineStr"/>
      <c r="I2259" s="2" t="inlineStr"/>
    </row>
    <row r="2260">
      <c r="A2260" s="2" t="inlineStr">
        <is>
          <t>JDG-009262</t>
        </is>
      </c>
      <c r="B2260" s="2" t="inlineStr">
        <is>
          <t>implementation_status</t>
        </is>
      </c>
      <c r="C2260" s="2" t="inlineStr">
        <is>
          <t>INT-MKD-0148</t>
        </is>
      </c>
      <c r="D2260" s="2" t="inlineStr">
        <is>
          <t>2026-10-29</t>
        </is>
      </c>
      <c r="E2260" s="2" t="inlineStr">
        <is>
          <t>in_practice</t>
        </is>
      </c>
      <c r="F2260" s="2" t="inlineStr">
        <is>
          <t>The Commission stated in 2021 that the system is operational and functioning without interruptions. This is specific, though it is the only evidence and it is five years old.</t>
        </is>
      </c>
      <c r="G2260" s="2" t="inlineStr">
        <is>
          <t>MKD-EU-2021-001-0117</t>
        </is>
      </c>
      <c r="H2260" s="2" t="inlineStr"/>
      <c r="I2260" s="2" t="inlineStr"/>
    </row>
    <row r="2261">
      <c r="A2261" s="2" t="inlineStr">
        <is>
          <t>JDG-009263</t>
        </is>
      </c>
      <c r="B2261" s="2" t="inlineStr">
        <is>
          <t>implementation_status</t>
        </is>
      </c>
      <c r="C2261" s="2" t="inlineStr">
        <is>
          <t>INT-MKD-0160</t>
        </is>
      </c>
      <c r="D2261" s="2" t="inlineStr">
        <is>
          <t>2026-10-29</t>
        </is>
      </c>
      <c r="E2261" s="2" t="inlineStr">
        <is>
          <t>implemented</t>
        </is>
      </c>
      <c r="F2261" s="2" t="inlineStr">
        <is>
          <t>The input shows only a 2025 plan, but the Commission's 2026 assessment records an upgrade of the Agency's software deployed for the law on registering work engagement. The upgrade for data from private agencies and EURES exchange in the original plan is not shown, and whether both belong to one entity is for the analyst to confirm.</t>
        </is>
      </c>
      <c r="G2261" s="2" t="inlineStr">
        <is>
          <t>MKD-EU-2026-002-0034;MKD-EU-2025-003-0061</t>
        </is>
      </c>
      <c r="H2261" s="2" t="inlineStr"/>
      <c r="I2261" s="2" t="inlineStr"/>
    </row>
    <row r="2262">
      <c r="A2262" s="2" t="inlineStr">
        <is>
          <t>JDG-009264</t>
        </is>
      </c>
      <c r="B2262" s="2" t="inlineStr">
        <is>
          <t>implementation_status</t>
        </is>
      </c>
      <c r="C2262" s="2" t="inlineStr">
        <is>
          <t>INT-MKD-0160</t>
        </is>
      </c>
      <c r="D2262" s="2" t="inlineStr">
        <is>
          <t>2025-02-04</t>
        </is>
      </c>
      <c r="E2262" s="2" t="inlineStr">
        <is>
          <t>proposed</t>
        </is>
      </c>
      <c r="F2262" s="2" t="inlineStr">
        <is>
          <t>In the February 2025 screening report the upgrade was still a plan. This earlier row marks the change to a deployed upgrade by May 2026.</t>
        </is>
      </c>
      <c r="G2262" s="2" t="inlineStr">
        <is>
          <t>MKD-EU-2025-003-0061</t>
        </is>
      </c>
      <c r="H2262" s="2" t="inlineStr"/>
      <c r="I2262" s="2" t="inlineStr"/>
    </row>
    <row r="2263">
      <c r="A2263" s="2" t="inlineStr">
        <is>
          <t>JDG-009265</t>
        </is>
      </c>
      <c r="B2263" s="2" t="inlineStr">
        <is>
          <t>implementation_status</t>
        </is>
      </c>
      <c r="C2263" s="2" t="inlineStr">
        <is>
          <t>INT-MKD-0208</t>
        </is>
      </c>
      <c r="D2263" s="2" t="inlineStr">
        <is>
          <t>2026-10-29</t>
        </is>
      </c>
      <c r="E2263" s="2" t="inlineStr">
        <is>
          <t>adopted</t>
        </is>
      </c>
      <c r="F2263" s="2" t="inlineStr">
        <is>
          <t>The Commission records the rulebook adopted in 2020 as part of the electronic signature framework. No item shows steps taken specifically under it.</t>
        </is>
      </c>
      <c r="G2263" s="2" t="inlineStr">
        <is>
          <t>MKD-EU-2026-002-0020</t>
        </is>
      </c>
      <c r="H2263" s="2" t="inlineStr"/>
      <c r="I2263" s="2" t="inlineStr"/>
    </row>
    <row r="2264">
      <c r="A2264" s="2" t="inlineStr">
        <is>
          <t>JDG-009266</t>
        </is>
      </c>
      <c r="B2264" s="2" t="inlineStr">
        <is>
          <t>implementation_status</t>
        </is>
      </c>
      <c r="C2264" s="2" t="inlineStr">
        <is>
          <t>INT-MKD-0213</t>
        </is>
      </c>
      <c r="D2264" s="2" t="inlineStr">
        <is>
          <t>2026-10-29</t>
        </is>
      </c>
      <c r="E2264" s="2" t="inlineStr">
        <is>
          <t>adopted</t>
        </is>
      </c>
      <c r="F2264" s="2" t="inlineStr">
        <is>
          <t>The screening report records the guidelines as introduced, from the country's own presentation. No item shows them being applied.</t>
        </is>
      </c>
      <c r="G2264" s="2" t="inlineStr">
        <is>
          <t>MKD-EU-2025-004-0059</t>
        </is>
      </c>
      <c r="H2264" s="2" t="inlineStr"/>
      <c r="I2264" s="2" t="inlineStr"/>
    </row>
    <row r="2265">
      <c r="A2265" s="2" t="inlineStr">
        <is>
          <t>JDG-009267</t>
        </is>
      </c>
      <c r="B2265" s="2" t="inlineStr">
        <is>
          <t>implementation_status</t>
        </is>
      </c>
      <c r="C2265" s="2" t="inlineStr">
        <is>
          <t>INT-MKD-0217</t>
        </is>
      </c>
      <c r="D2265" s="2" t="inlineStr">
        <is>
          <t>2026-10-29</t>
        </is>
      </c>
      <c r="E2265" s="2" t="inlineStr">
        <is>
          <t>adopted</t>
        </is>
      </c>
      <c r="F2265" s="2" t="inlineStr">
        <is>
          <t>The Agency reports adopting and publishing the amendment. No item shows it being applied, and the only source is the Agency's own report.</t>
        </is>
      </c>
      <c r="G2265" s="2" t="inlineStr">
        <is>
          <t>MKD-GOV-2025-010-0086</t>
        </is>
      </c>
      <c r="H2265" s="2" t="inlineStr"/>
      <c r="I2265" s="2" t="inlineStr"/>
    </row>
    <row r="2266">
      <c r="A2266" s="2" t="inlineStr">
        <is>
          <t>JDG-009268</t>
        </is>
      </c>
      <c r="B2266" s="2" t="inlineStr">
        <is>
          <t>implementation_status</t>
        </is>
      </c>
      <c r="C2266" s="2" t="inlineStr">
        <is>
          <t>INT-MKD-0221</t>
        </is>
      </c>
      <c r="D2266" s="2" t="inlineStr">
        <is>
          <t>2026-10-29</t>
        </is>
      </c>
      <c r="E2266" s="2" t="inlineStr">
        <is>
          <t>adopted</t>
        </is>
      </c>
      <c r="F2266" s="2" t="inlineStr">
        <is>
          <t>The country's own presentation lists the rules as addressing spectrum harmonisation. No item shows how they are applied.</t>
        </is>
      </c>
      <c r="G2266" s="2" t="inlineStr">
        <is>
          <t>MKD-EU-2025-004-0052</t>
        </is>
      </c>
      <c r="H2266" s="2" t="inlineStr"/>
      <c r="I2266" s="2" t="inlineStr"/>
    </row>
    <row r="2267">
      <c r="A2267" s="2" t="inlineStr">
        <is>
          <t>JDG-009269</t>
        </is>
      </c>
      <c r="B2267" s="2" t="inlineStr">
        <is>
          <t>implementation_status</t>
        </is>
      </c>
      <c r="C2267" s="2" t="inlineStr">
        <is>
          <t>INT-MKD-0228</t>
        </is>
      </c>
      <c r="D2267" s="2" t="inlineStr">
        <is>
          <t>2026-10-29</t>
        </is>
      </c>
      <c r="E2267" s="2" t="inlineStr">
        <is>
          <t>proposed</t>
        </is>
      </c>
      <c r="F2267" s="2" t="inlineStr">
        <is>
          <t>This is an action plan row in the SMART/MK action plan, so it is a plan however worded.</t>
        </is>
      </c>
      <c r="G2267" s="2" t="inlineStr">
        <is>
          <t>MKD-GOV-2025-004-0242</t>
        </is>
      </c>
      <c r="H2267" s="2" t="inlineStr"/>
      <c r="I2267" s="2" t="inlineStr"/>
    </row>
    <row r="2268">
      <c r="A2268" s="2" t="inlineStr">
        <is>
          <t>JDG-009270</t>
        </is>
      </c>
      <c r="B2268" s="2" t="inlineStr">
        <is>
          <t>implementation_status</t>
        </is>
      </c>
      <c r="C2268" s="2" t="inlineStr">
        <is>
          <t>INT-MKD-0235</t>
        </is>
      </c>
      <c r="D2268" s="2" t="inlineStr">
        <is>
          <t>2026-10-29</t>
        </is>
      </c>
      <c r="E2268" s="2" t="inlineStr">
        <is>
          <t>proposed</t>
        </is>
      </c>
      <c r="F2268" s="2" t="inlineStr">
        <is>
          <t>The Agency lists preparing a draft strategy as a future task. No draft is shown to exist.</t>
        </is>
      </c>
      <c r="G2268" s="2" t="inlineStr">
        <is>
          <t>MKD-GOV-2026-002-0107</t>
        </is>
      </c>
      <c r="H2268" s="2" t="inlineStr"/>
      <c r="I2268" s="2" t="inlineStr"/>
    </row>
    <row r="2269">
      <c r="A2269" s="2" t="inlineStr">
        <is>
          <t>JDG-009271</t>
        </is>
      </c>
      <c r="B2269" s="2" t="inlineStr">
        <is>
          <t>implementation_status</t>
        </is>
      </c>
      <c r="C2269" s="2" t="inlineStr">
        <is>
          <t>INT-MKD-0240</t>
        </is>
      </c>
      <c r="D2269" s="2" t="inlineStr">
        <is>
          <t>2026-10-29</t>
        </is>
      </c>
      <c r="E2269" s="2" t="inlineStr">
        <is>
          <t>adopted</t>
        </is>
      </c>
      <c r="F2269" s="2" t="inlineStr">
        <is>
          <t>The screening report, from the country's presentation, describes the strategy's priorities. Its period ended in 2022 and no item shows what was delivered under it.</t>
        </is>
      </c>
      <c r="G2269" s="2" t="inlineStr">
        <is>
          <t>MKD-EU-2025-004-0120</t>
        </is>
      </c>
      <c r="H2269" s="2" t="inlineStr"/>
      <c r="I2269" s="2" t="inlineStr"/>
    </row>
    <row r="2270">
      <c r="A2270" s="2" t="inlineStr">
        <is>
          <t>JDG-009272</t>
        </is>
      </c>
      <c r="B2270" s="2" t="inlineStr">
        <is>
          <t>implementation_status</t>
        </is>
      </c>
      <c r="C2270" s="2" t="inlineStr">
        <is>
          <t>INT-MKD-0246</t>
        </is>
      </c>
      <c r="D2270" s="2" t="inlineStr">
        <is>
          <t>2026-10-29</t>
        </is>
      </c>
      <c r="E2270" s="2" t="inlineStr">
        <is>
          <t>adopted</t>
        </is>
      </c>
      <c r="F2270" s="2" t="inlineStr">
        <is>
          <t>The World Bank report says the ministry launched the plan and describes its programme areas. Its period ended in 2021 and no item shows what was delivered.</t>
        </is>
      </c>
      <c r="G2270" s="2" t="inlineStr">
        <is>
          <t>MKD-IO-2022-002-0053</t>
        </is>
      </c>
      <c r="H2270" s="2" t="inlineStr"/>
      <c r="I2270" s="2" t="inlineStr"/>
    </row>
    <row r="2271">
      <c r="A2271" s="2" t="inlineStr">
        <is>
          <t>JDG-009273</t>
        </is>
      </c>
      <c r="B2271" s="2" t="inlineStr">
        <is>
          <t>implementation_status</t>
        </is>
      </c>
      <c r="C2271" s="2" t="inlineStr">
        <is>
          <t>INT-MKD-0252</t>
        </is>
      </c>
      <c r="D2271" s="2" t="inlineStr">
        <is>
          <t>2026-10-29</t>
        </is>
      </c>
      <c r="E2271" s="2" t="inlineStr">
        <is>
          <t>adopted</t>
        </is>
      </c>
      <c r="F2271" s="2" t="inlineStr">
        <is>
          <t>The State Audit Office records the obligation set by the conclusions. No item shows ICT budgets actually consolidated.</t>
        </is>
      </c>
      <c r="G2271" s="2" t="inlineStr">
        <is>
          <t>MKD-GOV-2022-004-0146</t>
        </is>
      </c>
      <c r="H2271" s="2" t="inlineStr"/>
      <c r="I2271" s="2" t="inlineStr"/>
    </row>
    <row r="2272">
      <c r="A2272" s="2" t="inlineStr">
        <is>
          <t>JDG-009274</t>
        </is>
      </c>
      <c r="B2272" s="2" t="inlineStr">
        <is>
          <t>implementation_status</t>
        </is>
      </c>
      <c r="C2272" s="2" t="inlineStr">
        <is>
          <t>INT-MKD-0258</t>
        </is>
      </c>
      <c r="D2272" s="2" t="inlineStr">
        <is>
          <t>2026-10-29</t>
        </is>
      </c>
      <c r="E2272" s="2" t="inlineStr">
        <is>
          <t>implemented</t>
        </is>
      </c>
      <c r="F2272" s="2" t="inlineStr">
        <is>
          <t>The State Audit Office says multi-year maintenance procurements followed these conclusions, and it reviewed the contract reports. The evidence ends in 2022, when the period still had two years to run.</t>
        </is>
      </c>
      <c r="G2272" s="2" t="inlineStr">
        <is>
          <t>MKD-GOV-2022-004-0136;MKD-GOV-2022-004-0135</t>
        </is>
      </c>
      <c r="H2272" s="2" t="inlineStr"/>
      <c r="I2272" s="2" t="inlineStr"/>
    </row>
    <row r="2273">
      <c r="A2273" s="2" t="inlineStr">
        <is>
          <t>JDG-009275</t>
        </is>
      </c>
      <c r="B2273" s="2" t="inlineStr">
        <is>
          <t>implementation_status</t>
        </is>
      </c>
      <c r="C2273" s="2" t="inlineStr">
        <is>
          <t>INT-MKD-0264</t>
        </is>
      </c>
      <c r="D2273" s="2" t="inlineStr">
        <is>
          <t>2026-10-29</t>
        </is>
      </c>
      <c r="E2273" s="2" t="inlineStr">
        <is>
          <t>insufficient_evidence</t>
        </is>
      </c>
      <c r="F2273" s="2" t="inlineStr">
        <is>
          <t>The only item, from 2021, refers to the eventual establishment of such a system with Frontex, and nothing later says what happened. That is too thin to give a status at the freeze date.</t>
        </is>
      </c>
      <c r="G2273" s="2" t="inlineStr">
        <is>
          <t>MKD-EU-2021-001-0122</t>
        </is>
      </c>
      <c r="H2273" s="2" t="inlineStr"/>
      <c r="I2273" s="2" t="inlineStr"/>
    </row>
    <row r="2274">
      <c r="A2274" s="2" t="inlineStr">
        <is>
          <t>JDG-009276</t>
        </is>
      </c>
      <c r="B2274" s="2" t="inlineStr">
        <is>
          <t>implementation_status</t>
        </is>
      </c>
      <c r="C2274" s="2" t="inlineStr">
        <is>
          <t>INT-MKD-0274</t>
        </is>
      </c>
      <c r="D2274" s="2" t="inlineStr">
        <is>
          <t>2026-10-29</t>
        </is>
      </c>
      <c r="E2274" s="2" t="inlineStr">
        <is>
          <t>implemented</t>
        </is>
      </c>
      <c r="F2274" s="2" t="inlineStr">
        <is>
          <t>The Commission's 2026 Rule of Law report describes the interconnection as a key advancement that enables electronic exchange. It is one statement and gives no usage data.</t>
        </is>
      </c>
      <c r="G2274" s="2" t="inlineStr">
        <is>
          <t>MKD-EU-2026-006-0002</t>
        </is>
      </c>
      <c r="H2274" s="2" t="inlineStr"/>
      <c r="I2274" s="2" t="inlineStr"/>
    </row>
    <row r="2275">
      <c r="A2275" s="2" t="inlineStr">
        <is>
          <t>JDG-009277</t>
        </is>
      </c>
      <c r="B2275" s="2" t="inlineStr">
        <is>
          <t>implementation_status</t>
        </is>
      </c>
      <c r="C2275" s="2" t="inlineStr">
        <is>
          <t>INT-MKD-0282</t>
        </is>
      </c>
      <c r="D2275" s="2" t="inlineStr">
        <is>
          <t>2026-10-29</t>
        </is>
      </c>
      <c r="E2275" s="2" t="inlineStr">
        <is>
          <t>proposed</t>
        </is>
      </c>
      <c r="F2275" s="2" t="inlineStr">
        <is>
          <t>This is an action plan activity quoted by the audit, and the item does not report delivery.</t>
        </is>
      </c>
      <c r="G2275" s="2" t="inlineStr">
        <is>
          <t>MKD-GOV-2024-007-0065</t>
        </is>
      </c>
      <c r="H2275" s="2" t="inlineStr"/>
      <c r="I2275" s="2" t="inlineStr"/>
    </row>
    <row r="2276">
      <c r="A2276" s="2" t="inlineStr">
        <is>
          <t>JDG-009278</t>
        </is>
      </c>
      <c r="B2276" s="2" t="inlineStr">
        <is>
          <t>implementation_status</t>
        </is>
      </c>
      <c r="C2276" s="2" t="inlineStr">
        <is>
          <t>INT-MKD-0286</t>
        </is>
      </c>
      <c r="D2276" s="2" t="inlineStr">
        <is>
          <t>2026-10-29</t>
        </is>
      </c>
      <c r="E2276" s="2" t="inlineStr">
        <is>
          <t>implemented</t>
        </is>
      </c>
      <c r="F2276" s="2" t="inlineStr">
        <is>
          <t>The Commission reports that maintenance and further development of the system were secured in 2025. It gives no usage evidence.</t>
        </is>
      </c>
      <c r="G2276" s="2" t="inlineStr">
        <is>
          <t>MKD-EU-2025-001-0165</t>
        </is>
      </c>
      <c r="H2276" s="2" t="inlineStr"/>
      <c r="I2276" s="2" t="inlineStr"/>
    </row>
    <row r="2277">
      <c r="A2277" s="2" t="inlineStr">
        <is>
          <t>JDG-009279</t>
        </is>
      </c>
      <c r="B2277" s="2" t="inlineStr">
        <is>
          <t>implementation_status</t>
        </is>
      </c>
      <c r="C2277" s="2" t="inlineStr">
        <is>
          <t>INT-MKD-0291</t>
        </is>
      </c>
      <c r="D2277" s="2" t="inlineStr">
        <is>
          <t>2026-10-29</t>
        </is>
      </c>
      <c r="E2277" s="2" t="inlineStr">
        <is>
          <t>proposed</t>
        </is>
      </c>
      <c r="F2277" s="2" t="inlineStr">
        <is>
          <t>The Agency's strategy puts this forward as a possible measure, and no item shows it established.</t>
        </is>
      </c>
      <c r="G2277" s="2" t="inlineStr">
        <is>
          <t>MKD-GOV-2024-006-0011</t>
        </is>
      </c>
      <c r="H2277" s="2" t="inlineStr"/>
      <c r="I2277" s="2" t="inlineStr"/>
    </row>
    <row r="2278">
      <c r="A2278" s="2" t="inlineStr">
        <is>
          <t>JDG-009280</t>
        </is>
      </c>
      <c r="B2278" s="2" t="inlineStr">
        <is>
          <t>implementation_status</t>
        </is>
      </c>
      <c r="C2278" s="2" t="inlineStr">
        <is>
          <t>INT-MKD-0296</t>
        </is>
      </c>
      <c r="D2278" s="2" t="inlineStr">
        <is>
          <t>2026-10-29</t>
        </is>
      </c>
      <c r="E2278" s="2" t="inlineStr">
        <is>
          <t>implemented</t>
        </is>
      </c>
      <c r="F2278" s="2" t="inlineStr">
        <is>
          <t>The public administration strategy reports over 1,000 citizens using the platform in the second half of 2022. That is specific but is government reporting alone, so it does not reach in_practice.</t>
        </is>
      </c>
      <c r="G2278" s="2" t="inlineStr">
        <is>
          <t>MKD-GOV-2023-002-0041</t>
        </is>
      </c>
      <c r="H2278" s="2" t="inlineStr"/>
      <c r="I2278" s="2" t="inlineStr"/>
    </row>
    <row r="2279">
      <c r="A2279" s="2" t="inlineStr">
        <is>
          <t>JDG-009281</t>
        </is>
      </c>
      <c r="B2279" s="2" t="inlineStr">
        <is>
          <t>implementation_status</t>
        </is>
      </c>
      <c r="C2279" s="2" t="inlineStr">
        <is>
          <t>INT-MKD-0302</t>
        </is>
      </c>
      <c r="D2279" s="2" t="inlineStr">
        <is>
          <t>2026-10-29</t>
        </is>
      </c>
      <c r="E2279" s="2" t="inlineStr">
        <is>
          <t>proposed</t>
        </is>
      </c>
      <c r="F2279" s="2" t="inlineStr">
        <is>
          <t>In 2024 the World Bank was still recommending adoption of the draft law needed to allow the new system. No item shows the law adopted or the system built.</t>
        </is>
      </c>
      <c r="G2279" s="2" t="inlineStr">
        <is>
          <t>MKD-IO-2024-001-0108</t>
        </is>
      </c>
      <c r="H2279" s="2" t="inlineStr"/>
      <c r="I2279" s="2" t="inlineStr"/>
    </row>
    <row r="2280">
      <c r="A2280" s="2" t="inlineStr">
        <is>
          <t>JDG-009282</t>
        </is>
      </c>
      <c r="B2280" s="2" t="inlineStr">
        <is>
          <t>implementation_status</t>
        </is>
      </c>
      <c r="C2280" s="2" t="inlineStr">
        <is>
          <t>INT-MKD-0308</t>
        </is>
      </c>
      <c r="D2280" s="2" t="inlineStr">
        <is>
          <t>2026-10-29</t>
        </is>
      </c>
      <c r="E2280" s="2" t="inlineStr">
        <is>
          <t>implemented</t>
        </is>
      </c>
      <c r="F2280" s="2" t="inlineStr">
        <is>
          <t>The State Audit Office reports that a separate portal was set up. It is one statement with no usage data.</t>
        </is>
      </c>
      <c r="G2280" s="2" t="inlineStr">
        <is>
          <t>MKD-GOV-2024-007-0204</t>
        </is>
      </c>
      <c r="H2280" s="2" t="inlineStr"/>
      <c r="I2280" s="2" t="inlineStr"/>
    </row>
    <row r="2281">
      <c r="A2281" s="2" t="inlineStr">
        <is>
          <t>JDG-009283</t>
        </is>
      </c>
      <c r="B2281" s="2" t="inlineStr">
        <is>
          <t>implementation_status</t>
        </is>
      </c>
      <c r="C2281" s="2" t="inlineStr">
        <is>
          <t>INT-MKD-0312</t>
        </is>
      </c>
      <c r="D2281" s="2" t="inlineStr">
        <is>
          <t>2026-10-29</t>
        </is>
      </c>
      <c r="E2281" s="2" t="inlineStr">
        <is>
          <t>implemented</t>
        </is>
      </c>
      <c r="F2281" s="2" t="inlineStr">
        <is>
          <t>The screening report, from the country's account, says the system was synchronised with the EU database and shared with stakeholders. That is reported only, so it does not reach in_practice.</t>
        </is>
      </c>
      <c r="G2281" s="2" t="inlineStr">
        <is>
          <t>MKD-EU-2025-006-0007</t>
        </is>
      </c>
      <c r="H2281" s="2" t="inlineStr"/>
      <c r="I2281" s="2" t="inlineStr"/>
    </row>
    <row r="2282">
      <c r="A2282" s="2" t="inlineStr">
        <is>
          <t>JDG-009284</t>
        </is>
      </c>
      <c r="B2282" s="2" t="inlineStr">
        <is>
          <t>implementation_status</t>
        </is>
      </c>
      <c r="C2282" s="2" t="inlineStr">
        <is>
          <t>INT-MKD-0321</t>
        </is>
      </c>
      <c r="D2282" s="2" t="inlineStr">
        <is>
          <t>2026-10-29</t>
        </is>
      </c>
      <c r="E2282" s="2" t="inlineStr">
        <is>
          <t>proposed</t>
        </is>
      </c>
      <c r="F2282" s="2" t="inlineStr">
        <is>
          <t>The country has only expressed an interest in using this module, and no item shows it taken up.</t>
        </is>
      </c>
      <c r="G2282" s="2" t="inlineStr">
        <is>
          <t>MKD-EU-2025-006-0006</t>
        </is>
      </c>
      <c r="H2282" s="2" t="inlineStr"/>
      <c r="I2282" s="2" t="inlineStr"/>
    </row>
    <row r="2283">
      <c r="A2283" s="2" t="inlineStr">
        <is>
          <t>JDG-009285</t>
        </is>
      </c>
      <c r="B2283" s="2" t="inlineStr">
        <is>
          <t>implementation_status</t>
        </is>
      </c>
      <c r="C2283" s="2" t="inlineStr">
        <is>
          <t>INT-MKD-0327</t>
        </is>
      </c>
      <c r="D2283" s="2" t="inlineStr">
        <is>
          <t>2026-10-29</t>
        </is>
      </c>
      <c r="E2283" s="2" t="inlineStr">
        <is>
          <t>proposed</t>
        </is>
      </c>
      <c r="F2283" s="2" t="inlineStr">
        <is>
          <t>The upgrade is planned for before accession, according to the country's account. No item shows it started.</t>
        </is>
      </c>
      <c r="G2283" s="2" t="inlineStr">
        <is>
          <t>MKD-EU-2025-004-0118</t>
        </is>
      </c>
      <c r="H2283" s="2" t="inlineStr"/>
      <c r="I2283" s="2" t="inlineStr"/>
    </row>
    <row r="2284">
      <c r="A2284" s="2" t="inlineStr">
        <is>
          <t>JDG-009286</t>
        </is>
      </c>
      <c r="B2284" s="2" t="inlineStr">
        <is>
          <t>implementation_status</t>
        </is>
      </c>
      <c r="C2284" s="2" t="inlineStr">
        <is>
          <t>INT-MKD-0337</t>
        </is>
      </c>
      <c r="D2284" s="2" t="inlineStr">
        <is>
          <t>2026-10-29</t>
        </is>
      </c>
      <c r="E2284" s="2" t="inlineStr">
        <is>
          <t>implemented</t>
        </is>
      </c>
      <c r="F2284" s="2" t="inlineStr">
        <is>
          <t>The World Bank report lists the portal among initiatives launched by 2022. It gives no usage data and there is no later evidence.</t>
        </is>
      </c>
      <c r="G2284" s="2" t="inlineStr">
        <is>
          <t>MKD-IO-2022-002-0063</t>
        </is>
      </c>
      <c r="H2284" s="2" t="inlineStr"/>
      <c r="I2284" s="2" t="inlineStr"/>
    </row>
    <row r="2285">
      <c r="A2285" s="2" t="inlineStr">
        <is>
          <t>JDG-009287</t>
        </is>
      </c>
      <c r="B2285" s="2" t="inlineStr">
        <is>
          <t>implementation_status</t>
        </is>
      </c>
      <c r="C2285" s="2" t="inlineStr">
        <is>
          <t>INT-MKD-0346</t>
        </is>
      </c>
      <c r="D2285" s="2" t="inlineStr">
        <is>
          <t>2026-10-29</t>
        </is>
      </c>
      <c r="E2285" s="2" t="inlineStr">
        <is>
          <t>implemented</t>
        </is>
      </c>
      <c r="F2285" s="2" t="inlineStr">
        <is>
          <t>The Commission reported in 2020 that the link was established. No later item shows how it is used.</t>
        </is>
      </c>
      <c r="G2285" s="2" t="inlineStr">
        <is>
          <t>MKD-EU-2020-001-0170</t>
        </is>
      </c>
      <c r="H2285" s="2" t="inlineStr"/>
      <c r="I2285" s="2" t="inlineStr"/>
    </row>
    <row r="2286">
      <c r="A2286" s="2" t="inlineStr">
        <is>
          <t>JDG-009288</t>
        </is>
      </c>
      <c r="B2286" s="2" t="inlineStr">
        <is>
          <t>implementation_status</t>
        </is>
      </c>
      <c r="C2286" s="2" t="inlineStr">
        <is>
          <t>INT-EU-0017</t>
        </is>
      </c>
      <c r="D2286" s="2" t="inlineStr">
        <is>
          <t>2026-10-29</t>
        </is>
      </c>
      <c r="E2286" s="2" t="inlineStr">
        <is>
          <t>proposed</t>
        </is>
      </c>
      <c r="F2286" s="2" t="inlineStr">
        <is>
          <t>North Macedonia has no connection to this EU system: the Commission asks it to develop a compatible structure for accession and says third countries cannot take part beforehand. Compatibility therefore remains a future requirement.</t>
        </is>
      </c>
      <c r="G2286" s="2" t="inlineStr">
        <is>
          <t>MKD-EU-2023-003-0096;MKD-EU-2023-003-0103</t>
        </is>
      </c>
      <c r="H2286" s="2" t="inlineStr"/>
      <c r="I2286" s="2" t="inlineStr"/>
    </row>
    <row r="2287">
      <c r="A2287" s="2" t="inlineStr">
        <is>
          <t>JDG-009289</t>
        </is>
      </c>
      <c r="B2287" s="2" t="inlineStr">
        <is>
          <t>implementation_status</t>
        </is>
      </c>
      <c r="C2287" s="2" t="inlineStr">
        <is>
          <t>INT-EU-0021</t>
        </is>
      </c>
      <c r="D2287" s="2" t="inlineStr">
        <is>
          <t>2026-10-29</t>
        </is>
      </c>
      <c r="E2287" s="2" t="inlineStr">
        <is>
          <t>in_practice</t>
        </is>
      </c>
      <c r="F2287" s="2" t="inlineStr">
        <is>
          <t>The Commission's Cluster 5 screening report says the country actively uses iRASFF. It is one specific statement.</t>
        </is>
      </c>
      <c r="G2287" s="2" t="inlineStr">
        <is>
          <t>MKD-EU-2025-006-0004</t>
        </is>
      </c>
      <c r="H2287" s="2" t="inlineStr"/>
      <c r="I2287" s="2" t="inlineStr"/>
    </row>
    <row r="2288">
      <c r="A2288" s="2" t="inlineStr">
        <is>
          <t>JDG-009290</t>
        </is>
      </c>
      <c r="B2288" s="2" t="inlineStr">
        <is>
          <t>implementation_status</t>
        </is>
      </c>
      <c r="C2288" s="2" t="inlineStr">
        <is>
          <t>INT-MKD-0353</t>
        </is>
      </c>
      <c r="D2288" s="2" t="inlineStr">
        <is>
          <t>2026-10-29</t>
        </is>
      </c>
      <c r="E2288" s="2" t="inlineStr">
        <is>
          <t>insufficient_evidence</t>
        </is>
      </c>
      <c r="F2288" s="2" t="inlineStr">
        <is>
          <t>The grant appears once, in a list of World Bank engagement, with no status, dates or results. That is too thin to say whether the assessment was done.</t>
        </is>
      </c>
      <c r="G2288" s="2" t="inlineStr">
        <is>
          <t>MKD-IO-2024-001-0109</t>
        </is>
      </c>
      <c r="H2288" s="2" t="inlineStr"/>
      <c r="I2288" s="2" t="inlineStr"/>
    </row>
    <row r="2289">
      <c r="A2289" s="2" t="inlineStr">
        <is>
          <t>JDG-009291</t>
        </is>
      </c>
      <c r="B2289" s="2" t="inlineStr">
        <is>
          <t>implementation_status</t>
        </is>
      </c>
      <c r="C2289" s="2" t="inlineStr">
        <is>
          <t>INT-MKD-0357</t>
        </is>
      </c>
      <c r="D2289" s="2" t="inlineStr">
        <is>
          <t>2026-10-29</t>
        </is>
      </c>
      <c r="E2289" s="2" t="inlineStr">
        <is>
          <t>proposed</t>
        </is>
      </c>
      <c r="F2289" s="2" t="inlineStr">
        <is>
          <t>The Commission says the office has made efforts to speed up digitalisation, which is work under way with no stated completion.</t>
        </is>
      </c>
      <c r="G2289" s="2" t="inlineStr">
        <is>
          <t>MKD-EU-2025-001-0117</t>
        </is>
      </c>
      <c r="H2289" s="2" t="inlineStr"/>
      <c r="I2289" s="2" t="inlineStr"/>
    </row>
    <row r="2290">
      <c r="A2290" s="2" t="inlineStr">
        <is>
          <t>JDG-009292</t>
        </is>
      </c>
      <c r="B2290" s="2" t="inlineStr">
        <is>
          <t>implementation_status</t>
        </is>
      </c>
      <c r="C2290" s="2" t="inlineStr">
        <is>
          <t>INT-MKD-0365</t>
        </is>
      </c>
      <c r="D2290" s="2" t="inlineStr">
        <is>
          <t>2026-10-29</t>
        </is>
      </c>
      <c r="E2290" s="2" t="inlineStr">
        <is>
          <t>proposed</t>
        </is>
      </c>
      <c r="F2290" s="2" t="inlineStr">
        <is>
          <t>This is a measure in the public administration strategy, worded as an expected effect, and no item reports delivery.</t>
        </is>
      </c>
      <c r="G2290" s="2" t="inlineStr">
        <is>
          <t>MKD-GOV-2023-002-0065</t>
        </is>
      </c>
      <c r="H2290" s="2" t="inlineStr"/>
      <c r="I2290" s="2" t="inlineStr"/>
    </row>
    <row r="2291">
      <c r="A2291" s="2" t="inlineStr">
        <is>
          <t>JDG-009293</t>
        </is>
      </c>
      <c r="B2291" s="2" t="inlineStr">
        <is>
          <t>implementation_status</t>
        </is>
      </c>
      <c r="C2291" s="2" t="inlineStr">
        <is>
          <t>INT-MKD-0371</t>
        </is>
      </c>
      <c r="D2291" s="2" t="inlineStr">
        <is>
          <t>2026-10-29</t>
        </is>
      </c>
      <c r="E2291" s="2" t="inlineStr">
        <is>
          <t>proposed</t>
        </is>
      </c>
      <c r="F2291" s="2" t="inlineStr">
        <is>
          <t>The screening report lists this among planned steps, from the country's account. No item shows it carried out.</t>
        </is>
      </c>
      <c r="G2291" s="2" t="inlineStr">
        <is>
          <t>MKD-EU-2025-003-0060</t>
        </is>
      </c>
      <c r="H2291" s="2" t="inlineStr"/>
      <c r="I2291" s="2" t="inlineStr"/>
    </row>
    <row r="2292">
      <c r="A2292" s="2" t="inlineStr">
        <is>
          <t>JDG-009294</t>
        </is>
      </c>
      <c r="B2292" s="2" t="inlineStr">
        <is>
          <t>implementation_status</t>
        </is>
      </c>
      <c r="C2292" s="2" t="inlineStr">
        <is>
          <t>INT-MKD-0375</t>
        </is>
      </c>
      <c r="D2292" s="2" t="inlineStr">
        <is>
          <t>2026-10-29</t>
        </is>
      </c>
      <c r="E2292" s="2" t="inlineStr">
        <is>
          <t>implemented</t>
        </is>
      </c>
      <c r="F2292" s="2" t="inlineStr">
        <is>
          <t>The training was carried out in 2014 and 2015, according to the country's account, and it needs updating because of staff turnover. It is outside the evidence window and is recorded as reported.</t>
        </is>
      </c>
      <c r="G2292" s="2" t="inlineStr">
        <is>
          <t>MKD-EU-2025-003-0050</t>
        </is>
      </c>
      <c r="H2292" s="2" t="inlineStr"/>
      <c r="I2292" s="2" t="inlineStr"/>
    </row>
    <row r="2293">
      <c r="A2293" s="2" t="inlineStr">
        <is>
          <t>JDG-009295</t>
        </is>
      </c>
      <c r="B2293" s="2" t="inlineStr">
        <is>
          <t>implementation_status</t>
        </is>
      </c>
      <c r="C2293" s="2" t="inlineStr">
        <is>
          <t>INT-EU-0029</t>
        </is>
      </c>
      <c r="D2293" s="2" t="inlineStr">
        <is>
          <t>2026-10-29</t>
        </is>
      </c>
      <c r="E2293" s="2" t="inlineStr">
        <is>
          <t>implemented</t>
        </is>
      </c>
      <c r="F2293" s="2" t="inlineStr">
        <is>
          <t>The Commission described the regional programme as in preparation in 2023, and the 2025 strategy speaks of continuing activities started with its support. This rests on one government statement, with no detail for North Macedonia.</t>
        </is>
      </c>
      <c r="G2293" s="2" t="inlineStr">
        <is>
          <t>MKD-EU-2023-002-0029;MKD-GOV-2025-004-0117</t>
        </is>
      </c>
      <c r="H2293" s="2" t="inlineStr"/>
      <c r="I2293" s="2" t="inlineStr"/>
    </row>
    <row r="2294">
      <c r="A2294" s="2" t="inlineStr">
        <is>
          <t>JDG-009296</t>
        </is>
      </c>
      <c r="B2294" s="2" t="inlineStr">
        <is>
          <t>implementation_status</t>
        </is>
      </c>
      <c r="C2294" s="2" t="inlineStr">
        <is>
          <t>INT-EU-0033</t>
        </is>
      </c>
      <c r="D2294" s="2" t="inlineStr">
        <is>
          <t>2026-10-29</t>
        </is>
      </c>
      <c r="E2294" s="2" t="inlineStr">
        <is>
          <t>implemented</t>
        </is>
      </c>
      <c r="F2294" s="2" t="inlineStr">
        <is>
          <t>The regulator reports that its staff took part in the workshop on 8 and 9 April 2025. This is a one-off event that was held.</t>
        </is>
      </c>
      <c r="G2294" s="2" t="inlineStr">
        <is>
          <t>MKD-GOV-2026-003-0017</t>
        </is>
      </c>
      <c r="H2294" s="2" t="inlineStr"/>
      <c r="I2294" s="2" t="inlineStr"/>
    </row>
    <row r="2295">
      <c r="A2295" s="2" t="inlineStr">
        <is>
          <t>JDG-009297</t>
        </is>
      </c>
      <c r="B2295" s="2" t="inlineStr">
        <is>
          <t>implementation_status</t>
        </is>
      </c>
      <c r="C2295" s="2" t="inlineStr">
        <is>
          <t>INT-INT-0017</t>
        </is>
      </c>
      <c r="D2295" s="2" t="inlineStr">
        <is>
          <t>2026-10-29</t>
        </is>
      </c>
      <c r="E2295" s="2" t="inlineStr">
        <is>
          <t>proposed</t>
        </is>
      </c>
      <c r="F2295" s="2" t="inlineStr">
        <is>
          <t>The World Bank lists this as a possible engagement with a menu of options, and no item shows that it was agreed.</t>
        </is>
      </c>
      <c r="G2295" s="2" t="inlineStr">
        <is>
          <t>MKD-IO-2024-001-0064</t>
        </is>
      </c>
      <c r="H2295" s="2" t="inlineStr"/>
      <c r="I2295" s="2" t="inlineStr"/>
    </row>
    <row r="2296">
      <c r="A2296" s="2" t="inlineStr">
        <is>
          <t>JDG-009298</t>
        </is>
      </c>
      <c r="B2296" s="2" t="inlineStr">
        <is>
          <t>implementation_status</t>
        </is>
      </c>
      <c r="C2296" s="2" t="inlineStr">
        <is>
          <t>INT-INT-0023</t>
        </is>
      </c>
      <c r="D2296" s="2" t="inlineStr">
        <is>
          <t>2026-10-29</t>
        </is>
      </c>
      <c r="E2296" s="2" t="inlineStr">
        <is>
          <t>implemented</t>
        </is>
      </c>
      <c r="F2296" s="2" t="inlineStr">
        <is>
          <t>The Commission records that SIGMA provided technical assistance for a gap analysis. This is a completed activity.</t>
        </is>
      </c>
      <c r="G2296" s="2" t="inlineStr">
        <is>
          <t>MKD-EU-2025-011-0037</t>
        </is>
      </c>
      <c r="H2296" s="2" t="inlineStr"/>
      <c r="I2296" s="2" t="inlineStr"/>
    </row>
    <row r="2297">
      <c r="A2297" s="2" t="inlineStr">
        <is>
          <t>JDG-009299</t>
        </is>
      </c>
      <c r="B2297" s="2" t="inlineStr">
        <is>
          <t>implementation_status</t>
        </is>
      </c>
      <c r="C2297" s="2" t="inlineStr">
        <is>
          <t>INT-MKD-0377</t>
        </is>
      </c>
      <c r="D2297" s="2" t="inlineStr">
        <is>
          <t>2026-10-29</t>
        </is>
      </c>
      <c r="E2297" s="2" t="inlineStr">
        <is>
          <t>implemented</t>
        </is>
      </c>
      <c r="F2297" s="2" t="inlineStr">
        <is>
          <t>The screening report gives the country's account that the Central Register is the Point of Single Contact, while other Commission items name the uslugi.gov.mk platform and say it is not fully in line with the acquis. The sources differ on which body fills the role, though both show something in place. I have not resolved this, and it needs the analyst's view. Sources conflict: tier 3 for the reviewers.</t>
        </is>
      </c>
      <c r="G2297" s="2" t="inlineStr">
        <is>
          <t>MKD-EU-2025-003-0121;MKD-EU-2022-001-0075;MKD-EU-2025-003-0124;MKD-EU-2025-001-0111</t>
        </is>
      </c>
      <c r="H2297" s="2" t="inlineStr"/>
      <c r="I2297" s="2" t="inlineStr"/>
    </row>
    <row r="2298">
      <c r="A2298" s="2" t="inlineStr">
        <is>
          <t>JDG-009300</t>
        </is>
      </c>
      <c r="B2298" s="2" t="inlineStr">
        <is>
          <t>implementation_status</t>
        </is>
      </c>
      <c r="C2298" s="2" t="inlineStr">
        <is>
          <t>INT-MKD-0381</t>
        </is>
      </c>
      <c r="D2298" s="2" t="inlineStr">
        <is>
          <t>2026-10-29</t>
        </is>
      </c>
      <c r="E2298" s="2" t="inlineStr">
        <is>
          <t>proposed</t>
        </is>
      </c>
      <c r="F2298" s="2" t="inlineStr">
        <is>
          <t>The Agency's strategy sets establishment for 2026 with a yes or no indicator. No item shows the network established.</t>
        </is>
      </c>
      <c r="G2298" s="2" t="inlineStr">
        <is>
          <t>MKD-GOV-2024-006-0056</t>
        </is>
      </c>
      <c r="H2298" s="2" t="inlineStr"/>
      <c r="I2298" s="2" t="inlineStr"/>
    </row>
    <row r="2299">
      <c r="A2299" s="2" t="inlineStr">
        <is>
          <t>JDG-009301</t>
        </is>
      </c>
      <c r="B2299" s="2" t="inlineStr">
        <is>
          <t>implementation_status</t>
        </is>
      </c>
      <c r="C2299" s="2" t="inlineStr">
        <is>
          <t>INT-MKD-0385</t>
        </is>
      </c>
      <c r="D2299" s="2" t="inlineStr">
        <is>
          <t>2026-10-29</t>
        </is>
      </c>
      <c r="E2299" s="2" t="inlineStr">
        <is>
          <t>insufficient_evidence</t>
        </is>
      </c>
      <c r="F2299" s="2" t="inlineStr">
        <is>
          <t>The stated adopted is misleading, because the item is only the law's clause saying the secondary legislation will be adopted within 30 days. No item shows that it was.</t>
        </is>
      </c>
      <c r="G2299" s="2" t="inlineStr">
        <is>
          <t>MKD-GOV-2021-001-0032</t>
        </is>
      </c>
      <c r="H2299" s="2" t="inlineStr"/>
      <c r="I2299" s="2" t="inlineStr"/>
    </row>
    <row r="2300">
      <c r="A2300" s="2" t="inlineStr">
        <is>
          <t>JDG-009302</t>
        </is>
      </c>
      <c r="B2300" s="2" t="inlineStr">
        <is>
          <t>implementation_status</t>
        </is>
      </c>
      <c r="C2300" s="2" t="inlineStr">
        <is>
          <t>INT-MKD-0389</t>
        </is>
      </c>
      <c r="D2300" s="2" t="inlineStr">
        <is>
          <t>2026-10-29</t>
        </is>
      </c>
      <c r="E2300" s="2" t="inlineStr">
        <is>
          <t>implemented</t>
        </is>
      </c>
      <c r="F2300" s="2" t="inlineStr">
        <is>
          <t>The ministry's list says the agreement is in force from 1 April 1998 and applied. This is government reporting alone, so I do not use the stated in_practice. The screening report also names Austria among agreements in place.</t>
        </is>
      </c>
      <c r="G2300" s="2" t="inlineStr">
        <is>
          <t>MKD-GOV-2023-001-0004;MKD-EU-2025-003-0198</t>
        </is>
      </c>
      <c r="H2300" s="2" t="inlineStr"/>
      <c r="I2300" s="2" t="inlineStr"/>
    </row>
    <row r="2301">
      <c r="A2301" s="2" t="inlineStr">
        <is>
          <t>JDG-009303</t>
        </is>
      </c>
      <c r="B2301" s="2" t="inlineStr">
        <is>
          <t>implementation_status</t>
        </is>
      </c>
      <c r="C2301" s="2" t="inlineStr">
        <is>
          <t>INT-MKD-0393</t>
        </is>
      </c>
      <c r="D2301" s="2" t="inlineStr">
        <is>
          <t>2026-10-29</t>
        </is>
      </c>
      <c r="E2301" s="2" t="inlineStr">
        <is>
          <t>implemented</t>
        </is>
      </c>
      <c r="F2301" s="2" t="inlineStr">
        <is>
          <t>The ministry's list says the agreement is in force from 1 November 2011 and applied. This is government reporting alone, so I do not use the stated in_practice. The screening report also says the agreement with Canada covers only pension and disability insurance.</t>
        </is>
      </c>
      <c r="G2301" s="2" t="inlineStr">
        <is>
          <t>MKD-GOV-2023-001-0020;MKD-EU-2025-003-0087</t>
        </is>
      </c>
      <c r="H2301" s="2" t="inlineStr"/>
      <c r="I2301" s="2" t="inlineStr"/>
    </row>
    <row r="2302">
      <c r="A2302" s="2" t="inlineStr">
        <is>
          <t>JDG-009304</t>
        </is>
      </c>
      <c r="B2302" s="2" t="inlineStr">
        <is>
          <t>implementation_status</t>
        </is>
      </c>
      <c r="C2302" s="2" t="inlineStr">
        <is>
          <t>INT-MKD-0397</t>
        </is>
      </c>
      <c r="D2302" s="2" t="inlineStr">
        <is>
          <t>2026-10-29</t>
        </is>
      </c>
      <c r="E2302" s="2" t="inlineStr">
        <is>
          <t>implemented</t>
        </is>
      </c>
      <c r="F2302" s="2" t="inlineStr">
        <is>
          <t>The ministry's list says the agreement is in force from 1 April 2009 and applied. This is government reporting alone, so I do not use the stated in_practice. The screening report also names Luxembourg among agreements in place.</t>
        </is>
      </c>
      <c r="G2302" s="2" t="inlineStr">
        <is>
          <t>MKD-GOV-2023-001-0016;MKD-EU-2025-003-0198</t>
        </is>
      </c>
      <c r="H2302" s="2" t="inlineStr"/>
      <c r="I2302" s="2" t="inlineStr"/>
    </row>
    <row r="2303">
      <c r="A2303" s="2" t="inlineStr">
        <is>
          <t>JDG-009305</t>
        </is>
      </c>
      <c r="B2303" s="2" t="inlineStr">
        <is>
          <t>implementation_status</t>
        </is>
      </c>
      <c r="C2303" s="2" t="inlineStr">
        <is>
          <t>INT-MKD-0401</t>
        </is>
      </c>
      <c r="D2303" s="2" t="inlineStr">
        <is>
          <t>2026-10-29</t>
        </is>
      </c>
      <c r="E2303" s="2" t="inlineStr">
        <is>
          <t>implemented</t>
        </is>
      </c>
      <c r="F2303" s="2" t="inlineStr">
        <is>
          <t>The ministry's list says the agreement is in force from 1 December 2015 and applied. This is government reporting alone, so I do not use the stated in_practice. The screening report also names Slovakia among agreements in place.</t>
        </is>
      </c>
      <c r="G2303" s="2" t="inlineStr">
        <is>
          <t>MKD-GOV-2023-001-0023;MKD-EU-2025-003-0198</t>
        </is>
      </c>
      <c r="H2303" s="2" t="inlineStr"/>
      <c r="I2303" s="2" t="inlineStr"/>
    </row>
    <row r="2304">
      <c r="A2304" s="2" t="inlineStr">
        <is>
          <t>JDG-009306</t>
        </is>
      </c>
      <c r="B2304" s="2" t="inlineStr">
        <is>
          <t>implementation_status</t>
        </is>
      </c>
      <c r="C2304" s="2" t="inlineStr">
        <is>
          <t>INT-MKD-0405</t>
        </is>
      </c>
      <c r="D2304" s="2" t="inlineStr">
        <is>
          <t>2026-10-29</t>
        </is>
      </c>
      <c r="E2304" s="2" t="inlineStr">
        <is>
          <t>implemented</t>
        </is>
      </c>
      <c r="F2304" s="2" t="inlineStr">
        <is>
          <t>The ministry's list says the agreement is in force from 1 January 2007 and applied. This is government reporting alone, so I do not use the stated in_practice. The screening report also names Czechia among agreements in place.</t>
        </is>
      </c>
      <c r="G2304" s="2" t="inlineStr">
        <is>
          <t>MKD-GOV-2023-001-0012;MKD-EU-2025-003-0198</t>
        </is>
      </c>
      <c r="H2304" s="2" t="inlineStr"/>
      <c r="I2304" s="2" t="inlineStr"/>
    </row>
    <row r="2305">
      <c r="A2305" s="2" t="inlineStr">
        <is>
          <t>JDG-009307</t>
        </is>
      </c>
      <c r="B2305" s="2" t="inlineStr">
        <is>
          <t>implementation_status</t>
        </is>
      </c>
      <c r="C2305" s="2" t="inlineStr">
        <is>
          <t>INT-MKD-0409</t>
        </is>
      </c>
      <c r="D2305" s="2" t="inlineStr">
        <is>
          <t>2026-10-29</t>
        </is>
      </c>
      <c r="E2305" s="2" t="inlineStr">
        <is>
          <t>implemented</t>
        </is>
      </c>
      <c r="F2305" s="2" t="inlineStr">
        <is>
          <t>The ministry's list says the convention is in force from 1 April 1951 and applied. This is government reporting alone, so I do not use the stated in_practice. The screening report also names France among agreements that do not include EHIC use.</t>
        </is>
      </c>
      <c r="G2305" s="2" t="inlineStr">
        <is>
          <t>MKD-GOV-2023-001-0025;MKD-EU-2025-003-0198</t>
        </is>
      </c>
      <c r="H2305" s="2" t="inlineStr"/>
      <c r="I2305" s="2" t="inlineStr"/>
    </row>
    <row r="2306">
      <c r="A2306" s="2" t="inlineStr">
        <is>
          <t>JDG-009308</t>
        </is>
      </c>
      <c r="B2306" s="2" t="inlineStr">
        <is>
          <t>implementation_status</t>
        </is>
      </c>
      <c r="C2306" s="2" t="inlineStr">
        <is>
          <t>INT-MKD-0413</t>
        </is>
      </c>
      <c r="D2306" s="2" t="inlineStr">
        <is>
          <t>2026-10-29</t>
        </is>
      </c>
      <c r="E2306" s="2" t="inlineStr">
        <is>
          <t>implemented</t>
        </is>
      </c>
      <c r="F2306" s="2" t="inlineStr">
        <is>
          <t>The ministry's list says the convention is in force from 1 September 1958 and applied. This is government reporting alone, so I do not use the stated in_practice.</t>
        </is>
      </c>
      <c r="G2306" s="2" t="inlineStr">
        <is>
          <t>MKD-GOV-2023-001-0026</t>
        </is>
      </c>
      <c r="H2306" s="2" t="inlineStr"/>
      <c r="I2306" s="2" t="inlineStr"/>
    </row>
    <row r="2307">
      <c r="A2307" s="2" t="inlineStr">
        <is>
          <t>JDG-009309</t>
        </is>
      </c>
      <c r="B2307" s="2" t="inlineStr">
        <is>
          <t>implementation_status</t>
        </is>
      </c>
      <c r="C2307" s="2" t="inlineStr">
        <is>
          <t>INT-EU-0039</t>
        </is>
      </c>
      <c r="D2307" s="2" t="inlineStr">
        <is>
          <t>2026-10-29</t>
        </is>
      </c>
      <c r="E2307" s="2" t="inlineStr">
        <is>
          <t>adopted</t>
        </is>
      </c>
      <c r="F2307" s="2" t="inlineStr">
        <is>
          <t>This is an EU regulation, adopted as Regulation (EU) 2024/1309, so the status describes the EU act and not its application in North Macedonia. The Commission finds national alignment not yet achieved.</t>
        </is>
      </c>
      <c r="G2307" s="2" t="inlineStr">
        <is>
          <t>MKD-EU-2025-011-0016;MKD-EU-2024-007-0006;MKD-EU-2026-002-0007</t>
        </is>
      </c>
      <c r="H2307" s="2" t="inlineStr"/>
      <c r="I2307" s="2" t="inlineStr"/>
    </row>
    <row r="2308">
      <c r="A2308" s="2" t="inlineStr">
        <is>
          <t>JDG-009310</t>
        </is>
      </c>
      <c r="B2308" s="2" t="inlineStr">
        <is>
          <t>implementation_status</t>
        </is>
      </c>
      <c r="C2308" s="2" t="inlineStr">
        <is>
          <t>INT-EU-0044</t>
        </is>
      </c>
      <c r="D2308" s="2" t="inlineStr">
        <is>
          <t>2026-10-29</t>
        </is>
      </c>
      <c r="E2308" s="2" t="inlineStr">
        <is>
          <t>in_practice</t>
        </is>
      </c>
      <c r="F2308" s="2" t="inlineStr">
        <is>
          <t>The Commission describes a successful introduction in 2021 and continued implementation in 2024, and the regulator collects quarterly operator data under the regime. Sources give 1 June or 1 July 2021 as the start, which is a date discrepancy and not a status conflict.</t>
        </is>
      </c>
      <c r="G2308" s="2" t="inlineStr">
        <is>
          <t>MKD-EU-2022-002-0013;MKD-EU-2024-002-0005;MKD-GOV-2026-003-0033</t>
        </is>
      </c>
      <c r="H2308" s="2" t="inlineStr"/>
      <c r="I2308" s="2" t="inlineStr"/>
    </row>
    <row r="2309">
      <c r="A2309" s="2" t="inlineStr">
        <is>
          <t>JDG-009311</t>
        </is>
      </c>
      <c r="B2309" s="2" t="inlineStr">
        <is>
          <t>implementation_status</t>
        </is>
      </c>
      <c r="C2309" s="2" t="inlineStr">
        <is>
          <t>INT-MKD-0416</t>
        </is>
      </c>
      <c r="D2309" s="2" t="inlineStr">
        <is>
          <t>2026-10-29</t>
        </is>
      </c>
      <c r="E2309" s="2" t="inlineStr">
        <is>
          <t>proposed</t>
        </is>
      </c>
      <c r="F2309" s="2" t="inlineStr">
        <is>
          <t>The strategy says the country will begin preparing spectrum for 6G, which is a future commitment.</t>
        </is>
      </c>
      <c r="G2309" s="2" t="inlineStr">
        <is>
          <t>MKD-GOV-2025-004-0116</t>
        </is>
      </c>
      <c r="H2309" s="2" t="inlineStr"/>
      <c r="I2309" s="2" t="inlineStr"/>
    </row>
    <row r="2310">
      <c r="A2310" s="2" t="inlineStr">
        <is>
          <t>JDG-009312</t>
        </is>
      </c>
      <c r="B2310" s="2" t="inlineStr">
        <is>
          <t>implementation_status</t>
        </is>
      </c>
      <c r="C2310" s="2" t="inlineStr">
        <is>
          <t>INT-MKD-0422</t>
        </is>
      </c>
      <c r="D2310" s="2" t="inlineStr">
        <is>
          <t>2026-10-29</t>
        </is>
      </c>
      <c r="E2310" s="2" t="inlineStr">
        <is>
          <t>proposed</t>
        </is>
      </c>
      <c r="F2310" s="2" t="inlineStr">
        <is>
          <t>This is an action plan row in the SMART/MK action plan, so it is a plan however worded. No item shows delivery.</t>
        </is>
      </c>
      <c r="G2310" s="2" t="inlineStr">
        <is>
          <t>MKD-GOV-2025-004-0198</t>
        </is>
      </c>
      <c r="H2310" s="2" t="inlineStr"/>
      <c r="I2310" s="2" t="inlineStr"/>
    </row>
    <row r="2311">
      <c r="A2311" s="2" t="inlineStr">
        <is>
          <t>JDG-009313</t>
        </is>
      </c>
      <c r="B2311" s="2" t="inlineStr">
        <is>
          <t>implementation_status</t>
        </is>
      </c>
      <c r="C2311" s="2" t="inlineStr">
        <is>
          <t>INT-MKD-0428</t>
        </is>
      </c>
      <c r="D2311" s="2" t="inlineStr">
        <is>
          <t>2026-10-29</t>
        </is>
      </c>
      <c r="E2311" s="2" t="inlineStr">
        <is>
          <t>proposed</t>
        </is>
      </c>
      <c r="F2311" s="2" t="inlineStr">
        <is>
          <t>The screening report says the authorities aim to align by 2027, and no item shows alignment done.</t>
        </is>
      </c>
      <c r="G2311" s="2" t="inlineStr">
        <is>
          <t>MKD-EU-2025-004-0032</t>
        </is>
      </c>
      <c r="H2311" s="2" t="inlineStr"/>
      <c r="I2311" s="2" t="inlineStr"/>
    </row>
    <row r="2312">
      <c r="A2312" s="2" t="inlineStr">
        <is>
          <t>JDG-009314</t>
        </is>
      </c>
      <c r="B2312" s="2" t="inlineStr">
        <is>
          <t>implementation_status</t>
        </is>
      </c>
      <c r="C2312" s="2" t="inlineStr">
        <is>
          <t>INT-MKD-0434</t>
        </is>
      </c>
      <c r="D2312" s="2" t="inlineStr">
        <is>
          <t>2026-10-29</t>
        </is>
      </c>
      <c r="E2312" s="2" t="inlineStr">
        <is>
          <t>proposed</t>
        </is>
      </c>
      <c r="F2312" s="2" t="inlineStr">
        <is>
          <t>The screening report says these amendments are planned to take effect by 2027, and no item shows them made.</t>
        </is>
      </c>
      <c r="G2312" s="2" t="inlineStr">
        <is>
          <t>MKD-EU-2025-004-0050</t>
        </is>
      </c>
      <c r="H2312" s="2" t="inlineStr"/>
      <c r="I2312" s="2" t="inlineStr"/>
    </row>
    <row r="2313">
      <c r="A2313" s="2" t="inlineStr">
        <is>
          <t>JDG-009315</t>
        </is>
      </c>
      <c r="B2313" s="2" t="inlineStr">
        <is>
          <t>implementation_status</t>
        </is>
      </c>
      <c r="C2313" s="2" t="inlineStr">
        <is>
          <t>INT-MKD-0438</t>
        </is>
      </c>
      <c r="D2313" s="2" t="inlineStr">
        <is>
          <t>2026-10-29</t>
        </is>
      </c>
      <c r="E2313" s="2" t="inlineStr">
        <is>
          <t>proposed</t>
        </is>
      </c>
      <c r="F2313" s="2" t="inlineStr">
        <is>
          <t>This is an action plan row in the SMART/MK action plan, so it is a plan however worded. No item shows delivery.</t>
        </is>
      </c>
      <c r="G2313" s="2" t="inlineStr">
        <is>
          <t>MKD-GOV-2025-004-0213</t>
        </is>
      </c>
      <c r="H2313" s="2" t="inlineStr"/>
      <c r="I2313" s="2" t="inlineStr"/>
    </row>
    <row r="2314">
      <c r="A2314" s="2" t="inlineStr">
        <is>
          <t>JDG-009316</t>
        </is>
      </c>
      <c r="B2314" s="2" t="inlineStr">
        <is>
          <t>implementation_status</t>
        </is>
      </c>
      <c r="C2314" s="2" t="inlineStr">
        <is>
          <t>INT-MKD-0443</t>
        </is>
      </c>
      <c r="D2314" s="2" t="inlineStr">
        <is>
          <t>2026-10-29</t>
        </is>
      </c>
      <c r="E2314" s="2" t="inlineStr">
        <is>
          <t>proposed</t>
        </is>
      </c>
      <c r="F2314" s="2" t="inlineStr">
        <is>
          <t>This is an action plan row in the SMART/MK action plan, so it is a plan however worded. No item shows delivery.</t>
        </is>
      </c>
      <c r="G2314" s="2" t="inlineStr">
        <is>
          <t>MKD-GOV-2025-004-0177</t>
        </is>
      </c>
      <c r="H2314" s="2" t="inlineStr"/>
      <c r="I2314" s="2" t="inlineStr"/>
    </row>
    <row r="2315">
      <c r="A2315" s="2" t="inlineStr">
        <is>
          <t>JDG-009317</t>
        </is>
      </c>
      <c r="B2315" s="2" t="inlineStr">
        <is>
          <t>implementation_status</t>
        </is>
      </c>
      <c r="C2315" s="2" t="inlineStr">
        <is>
          <t>INT-MKD-0447</t>
        </is>
      </c>
      <c r="D2315" s="2" t="inlineStr">
        <is>
          <t>2026-10-29</t>
        </is>
      </c>
      <c r="E2315" s="2" t="inlineStr">
        <is>
          <t>proposed</t>
        </is>
      </c>
      <c r="F2315" s="2" t="inlineStr">
        <is>
          <t>This is an action plan row, and its in_progress label means work under way that is not complete. No item shows cross-border recognition in force.</t>
        </is>
      </c>
      <c r="G2315" s="2" t="inlineStr">
        <is>
          <t>MKD-GOV-2025-004-0192</t>
        </is>
      </c>
      <c r="H2315" s="2" t="inlineStr"/>
      <c r="I2315" s="2" t="inlineStr"/>
    </row>
    <row r="2316">
      <c r="A2316" s="2" t="inlineStr">
        <is>
          <t>JDG-009318</t>
        </is>
      </c>
      <c r="B2316" s="2" t="inlineStr">
        <is>
          <t>implementation_status</t>
        </is>
      </c>
      <c r="C2316" s="2" t="inlineStr">
        <is>
          <t>INT-MKD-0451</t>
        </is>
      </c>
      <c r="D2316" s="2" t="inlineStr">
        <is>
          <t>2026-10-29</t>
        </is>
      </c>
      <c r="E2316" s="2" t="inlineStr">
        <is>
          <t>proposed</t>
        </is>
      </c>
      <c r="F2316" s="2" t="inlineStr">
        <is>
          <t>This is an action plan row in the SMART/MK action plan, so it is a plan however worded. No item shows delivery.</t>
        </is>
      </c>
      <c r="G2316" s="2" t="inlineStr">
        <is>
          <t>MKD-GOV-2025-004-0219</t>
        </is>
      </c>
      <c r="H2316" s="2" t="inlineStr"/>
      <c r="I2316" s="2" t="inlineStr"/>
    </row>
    <row r="2317">
      <c r="A2317" s="2" t="inlineStr">
        <is>
          <t>JDG-009319</t>
        </is>
      </c>
      <c r="B2317" s="2" t="inlineStr">
        <is>
          <t>implementation_status</t>
        </is>
      </c>
      <c r="C2317" s="2" t="inlineStr">
        <is>
          <t>INT-MKD-0457</t>
        </is>
      </c>
      <c r="D2317" s="2" t="inlineStr">
        <is>
          <t>2026-10-29</t>
        </is>
      </c>
      <c r="E2317" s="2" t="inlineStr">
        <is>
          <t>proposed</t>
        </is>
      </c>
      <c r="F2317" s="2" t="inlineStr">
        <is>
          <t>The strategy says the ministry will develop the mailbox, and no item shows it built.</t>
        </is>
      </c>
      <c r="G2317" s="2" t="inlineStr">
        <is>
          <t>MKD-GOV-2025-004-0153</t>
        </is>
      </c>
      <c r="H2317" s="2" t="inlineStr"/>
      <c r="I2317" s="2" t="inlineStr"/>
    </row>
    <row r="2318">
      <c r="A2318" s="2" t="inlineStr">
        <is>
          <t>JDG-009320</t>
        </is>
      </c>
      <c r="B2318" s="2" t="inlineStr">
        <is>
          <t>implementation_status</t>
        </is>
      </c>
      <c r="C2318" s="2" t="inlineStr">
        <is>
          <t>INT-MKD-0461</t>
        </is>
      </c>
      <c r="D2318" s="2" t="inlineStr">
        <is>
          <t>2026-10-29</t>
        </is>
      </c>
      <c r="E2318" s="2" t="inlineStr">
        <is>
          <t>proposed</t>
        </is>
      </c>
      <c r="F2318" s="2" t="inlineStr">
        <is>
          <t>This is an action plan row for preparing project documentation, which is work under way before any system exists. No item shows delivery.</t>
        </is>
      </c>
      <c r="G2318" s="2" t="inlineStr">
        <is>
          <t>MKD-GOV-2025-004-0201</t>
        </is>
      </c>
      <c r="H2318" s="2" t="inlineStr"/>
      <c r="I2318" s="2" t="inlineStr"/>
    </row>
    <row r="2319">
      <c r="A2319" s="2" t="inlineStr">
        <is>
          <t>JDG-009321</t>
        </is>
      </c>
      <c r="B2319" s="2" t="inlineStr">
        <is>
          <t>implementation_status</t>
        </is>
      </c>
      <c r="C2319" s="2" t="inlineStr">
        <is>
          <t>INT-MKD-0465</t>
        </is>
      </c>
      <c r="D2319" s="2" t="inlineStr">
        <is>
          <t>2026-10-29</t>
        </is>
      </c>
      <c r="E2319" s="2" t="inlineStr">
        <is>
          <t>proposed</t>
        </is>
      </c>
      <c r="F2319" s="2" t="inlineStr">
        <is>
          <t>This is an action plan row in the SMART/MK action plan, so it is a plan however worded. No item shows delivery.</t>
        </is>
      </c>
      <c r="G2319" s="2" t="inlineStr">
        <is>
          <t>MKD-GOV-2025-004-0211</t>
        </is>
      </c>
      <c r="H2319" s="2" t="inlineStr"/>
      <c r="I2319" s="2" t="inlineStr"/>
    </row>
    <row r="2320">
      <c r="A2320" s="2" t="inlineStr">
        <is>
          <t>JDG-009322</t>
        </is>
      </c>
      <c r="B2320" s="2" t="inlineStr">
        <is>
          <t>implementation_status</t>
        </is>
      </c>
      <c r="C2320" s="2" t="inlineStr">
        <is>
          <t>INT-MKD-0470</t>
        </is>
      </c>
      <c r="D2320" s="2" t="inlineStr">
        <is>
          <t>2026-10-29</t>
        </is>
      </c>
      <c r="E2320" s="2" t="inlineStr">
        <is>
          <t>adopted</t>
        </is>
      </c>
      <c r="F2320" s="2" t="inlineStr">
        <is>
          <t>The Commission reports that operators agreed a glide path towards 2028. No item shows any step after the first reduction, which is recorded under the voluntary agreement.</t>
        </is>
      </c>
      <c r="G2320" s="2" t="inlineStr">
        <is>
          <t>MKD-EU-2023-002-0027</t>
        </is>
      </c>
      <c r="H2320" s="2" t="inlineStr"/>
      <c r="I2320" s="2" t="inlineStr"/>
    </row>
    <row r="2321">
      <c r="A2321" s="2" t="inlineStr">
        <is>
          <t>JDG-009323</t>
        </is>
      </c>
      <c r="B2321" s="2" t="inlineStr">
        <is>
          <t>implementation_status</t>
        </is>
      </c>
      <c r="C2321" s="2" t="inlineStr">
        <is>
          <t>INT-MKD-0477</t>
        </is>
      </c>
      <c r="D2321" s="2" t="inlineStr">
        <is>
          <t>2026-10-29</t>
        </is>
      </c>
      <c r="E2321" s="2" t="inlineStr">
        <is>
          <t>proposed</t>
        </is>
      </c>
      <c r="F2321" s="2" t="inlineStr">
        <is>
          <t>This is an action plan row in the SMART/MK action plan, so it is a plan however worded. No item shows delivery.</t>
        </is>
      </c>
      <c r="G2321" s="2" t="inlineStr">
        <is>
          <t>MKD-GOV-2025-004-0195</t>
        </is>
      </c>
      <c r="H2321" s="2" t="inlineStr"/>
      <c r="I2321" s="2" t="inlineStr"/>
    </row>
    <row r="2322">
      <c r="A2322" s="2" t="inlineStr">
        <is>
          <t>JDG-009324</t>
        </is>
      </c>
      <c r="B2322" s="2" t="inlineStr">
        <is>
          <t>implementation_status</t>
        </is>
      </c>
      <c r="C2322" s="2" t="inlineStr">
        <is>
          <t>INT-MKD-0481</t>
        </is>
      </c>
      <c r="D2322" s="2" t="inlineStr">
        <is>
          <t>2026-10-29</t>
        </is>
      </c>
      <c r="E2322" s="2" t="inlineStr">
        <is>
          <t>proposed</t>
        </is>
      </c>
      <c r="F2322" s="2" t="inlineStr">
        <is>
          <t>North Macedonia requested this interconnection, and no item shows the request granted.</t>
        </is>
      </c>
      <c r="G2322" s="2" t="inlineStr">
        <is>
          <t>MKD-EU-2025-003-0141</t>
        </is>
      </c>
      <c r="H2322" s="2" t="inlineStr"/>
      <c r="I2322" s="2" t="inlineStr"/>
    </row>
    <row r="2323">
      <c r="A2323" s="2" t="inlineStr">
        <is>
          <t>JDG-009325</t>
        </is>
      </c>
      <c r="B2323" s="2" t="inlineStr">
        <is>
          <t>implementation_status</t>
        </is>
      </c>
      <c r="C2323" s="2" t="inlineStr">
        <is>
          <t>INT-MKD-0485</t>
        </is>
      </c>
      <c r="D2323" s="2" t="inlineStr">
        <is>
          <t>2026-10-29</t>
        </is>
      </c>
      <c r="E2323" s="2" t="inlineStr">
        <is>
          <t>proposed</t>
        </is>
      </c>
      <c r="F2323" s="2" t="inlineStr">
        <is>
          <t>This is an action plan row in the SMART/MK action plan, so it is a plan however worded. No item shows delivery.</t>
        </is>
      </c>
      <c r="G2323" s="2" t="inlineStr">
        <is>
          <t>MKD-GOV-2025-004-0237</t>
        </is>
      </c>
      <c r="H2323" s="2" t="inlineStr"/>
      <c r="I2323" s="2" t="inlineStr"/>
    </row>
    <row r="2324">
      <c r="A2324" s="2" t="inlineStr">
        <is>
          <t>JDG-009326</t>
        </is>
      </c>
      <c r="B2324" s="2" t="inlineStr">
        <is>
          <t>implementation_status</t>
        </is>
      </c>
      <c r="C2324" s="2" t="inlineStr">
        <is>
          <t>INT-MKD-0489</t>
        </is>
      </c>
      <c r="D2324" s="2" t="inlineStr">
        <is>
          <t>2026-10-29</t>
        </is>
      </c>
      <c r="E2324" s="2" t="inlineStr">
        <is>
          <t>proposed</t>
        </is>
      </c>
      <c r="F2324" s="2" t="inlineStr">
        <is>
          <t>This is an action plan row in the SMART/MK action plan, so it is a plan however worded. No item shows delivery.</t>
        </is>
      </c>
      <c r="G2324" s="2" t="inlineStr">
        <is>
          <t>MKD-GOV-2025-004-0194</t>
        </is>
      </c>
      <c r="H2324" s="2" t="inlineStr"/>
      <c r="I2324" s="2" t="inlineStr"/>
    </row>
    <row r="2325">
      <c r="A2325" s="2" t="inlineStr">
        <is>
          <t>JDG-009327</t>
        </is>
      </c>
      <c r="B2325" s="2" t="inlineStr">
        <is>
          <t>implementation_status</t>
        </is>
      </c>
      <c r="C2325" s="2" t="inlineStr">
        <is>
          <t>INT-MKD-0493</t>
        </is>
      </c>
      <c r="D2325" s="2" t="inlineStr">
        <is>
          <t>2026-10-29</t>
        </is>
      </c>
      <c r="E2325" s="2" t="inlineStr">
        <is>
          <t>proposed</t>
        </is>
      </c>
      <c r="F2325" s="2" t="inlineStr">
        <is>
          <t>This is an action plan row in the SMART/MK action plan, so it is a plan however worded. No item shows delivery.</t>
        </is>
      </c>
      <c r="G2325" s="2" t="inlineStr">
        <is>
          <t>MKD-GOV-2025-004-0204</t>
        </is>
      </c>
      <c r="H2325" s="2" t="inlineStr"/>
      <c r="I2325" s="2" t="inlineStr"/>
    </row>
    <row r="2326">
      <c r="A2326" s="2" t="inlineStr">
        <is>
          <t>JDG-009328</t>
        </is>
      </c>
      <c r="B2326" s="2" t="inlineStr">
        <is>
          <t>implementation_status</t>
        </is>
      </c>
      <c r="C2326" s="2" t="inlineStr">
        <is>
          <t>INT-MKD-0497</t>
        </is>
      </c>
      <c r="D2326" s="2" t="inlineStr">
        <is>
          <t>2026-10-29</t>
        </is>
      </c>
      <c r="E2326" s="2" t="inlineStr">
        <is>
          <t>adopted</t>
        </is>
      </c>
      <c r="F2326" s="2" t="inlineStr">
        <is>
          <t>The screening report, from the country's account, says the memorandum regulates access and exchange of information. No item shows it used.</t>
        </is>
      </c>
      <c r="G2326" s="2" t="inlineStr">
        <is>
          <t>MKD-EU-2025-003-0056</t>
        </is>
      </c>
      <c r="H2326" s="2" t="inlineStr"/>
      <c r="I2326" s="2" t="inlineStr"/>
    </row>
    <row r="2327">
      <c r="A2327" s="2" t="inlineStr">
        <is>
          <t>JDG-009329</t>
        </is>
      </c>
      <c r="B2327" s="2" t="inlineStr">
        <is>
          <t>implementation_status</t>
        </is>
      </c>
      <c r="C2327" s="2" t="inlineStr">
        <is>
          <t>INT-MKD-0505</t>
        </is>
      </c>
      <c r="D2327" s="2" t="inlineStr">
        <is>
          <t>2026-10-29</t>
        </is>
      </c>
      <c r="E2327" s="2" t="inlineStr">
        <is>
          <t>implemented</t>
        </is>
      </c>
      <c r="F2327" s="2" t="inlineStr">
        <is>
          <t>The screening report, from the country's account, says it has taken part as an observer since 2010. That is reported only, so I do not use the stated in_practice.</t>
        </is>
      </c>
      <c r="G2327" s="2" t="inlineStr">
        <is>
          <t>MKD-EU-2025-004-0051</t>
        </is>
      </c>
      <c r="H2327" s="2" t="inlineStr"/>
      <c r="I2327" s="2" t="inlineStr"/>
    </row>
    <row r="2328">
      <c r="A2328" s="2" t="inlineStr">
        <is>
          <t>JDG-009330</t>
        </is>
      </c>
      <c r="B2328" s="2" t="inlineStr">
        <is>
          <t>implementation_status</t>
        </is>
      </c>
      <c r="C2328" s="2" t="inlineStr">
        <is>
          <t>INT-MKD-0511</t>
        </is>
      </c>
      <c r="D2328" s="2" t="inlineStr">
        <is>
          <t>2026-10-29</t>
        </is>
      </c>
      <c r="E2328" s="2" t="inlineStr">
        <is>
          <t>proposed</t>
        </is>
      </c>
      <c r="F2328" s="2" t="inlineStr">
        <is>
          <t>This is an action plan row in the SMART/MK action plan, so it is a plan however worded. No item shows delivery.</t>
        </is>
      </c>
      <c r="G2328" s="2" t="inlineStr">
        <is>
          <t>MKD-GOV-2025-004-0210</t>
        </is>
      </c>
      <c r="H2328" s="2" t="inlineStr"/>
      <c r="I2328" s="2" t="inlineStr"/>
    </row>
    <row r="2329">
      <c r="A2329" s="2" t="inlineStr">
        <is>
          <t>JDG-009331</t>
        </is>
      </c>
      <c r="B2329" s="2" t="inlineStr">
        <is>
          <t>implementation_status</t>
        </is>
      </c>
      <c r="C2329" s="2" t="inlineStr">
        <is>
          <t>INT-MKD-0516</t>
        </is>
      </c>
      <c r="D2329" s="2" t="inlineStr">
        <is>
          <t>2026-10-29</t>
        </is>
      </c>
      <c r="E2329" s="2" t="inlineStr">
        <is>
          <t>proposed</t>
        </is>
      </c>
      <c r="F2329" s="2" t="inlineStr">
        <is>
          <t>The Commission says the registration procedure is ongoing, and two providers are registered so far.</t>
        </is>
      </c>
      <c r="G2329" s="2" t="inlineStr">
        <is>
          <t>MKD-EU-2026-002-0023;MKD-EU-2026-002-0022</t>
        </is>
      </c>
      <c r="H2329" s="2" t="inlineStr"/>
      <c r="I2329" s="2" t="inlineStr"/>
    </row>
    <row r="2330">
      <c r="A2330" s="2" t="inlineStr">
        <is>
          <t>JDG-009332</t>
        </is>
      </c>
      <c r="B2330" s="2" t="inlineStr">
        <is>
          <t>implementation_status</t>
        </is>
      </c>
      <c r="C2330" s="2" t="inlineStr">
        <is>
          <t>INT-MKD-0521</t>
        </is>
      </c>
      <c r="D2330" s="2" t="inlineStr">
        <is>
          <t>2026-10-29</t>
        </is>
      </c>
      <c r="E2330" s="2" t="inlineStr">
        <is>
          <t>implemented</t>
        </is>
      </c>
      <c r="F2330" s="2" t="inlineStr">
        <is>
          <t>The Commission records that the ministry reviewed the certificates and decisions and carried out supervisory inspections of both providers. The process for the trusted list is not complete, but that is a separate step.</t>
        </is>
      </c>
      <c r="G2330" s="2" t="inlineStr">
        <is>
          <t>MKD-EU-2026-002-0025;MKD-EU-2026-002-0027</t>
        </is>
      </c>
      <c r="H2330" s="2" t="inlineStr"/>
      <c r="I2330" s="2" t="inlineStr"/>
    </row>
    <row r="2331">
      <c r="A2331" s="2" t="inlineStr">
        <is>
          <t>JDG-009333</t>
        </is>
      </c>
      <c r="B2331" s="2" t="inlineStr">
        <is>
          <t>implementation_status</t>
        </is>
      </c>
      <c r="C2331" s="2" t="inlineStr">
        <is>
          <t>INT-MKD-0525</t>
        </is>
      </c>
      <c r="D2331" s="2" t="inlineStr">
        <is>
          <t>2026-10-29</t>
        </is>
      </c>
      <c r="E2331" s="2" t="inlineStr">
        <is>
          <t>implemented</t>
        </is>
      </c>
      <c r="F2331" s="2" t="inlineStr">
        <is>
          <t>The Commission reported in 2021 that the committee upgraded the pipeline with digital connectivity projects. No later item covers it.</t>
        </is>
      </c>
      <c r="G2331" s="2" t="inlineStr">
        <is>
          <t>MKD-EU-2021-001-0120</t>
        </is>
      </c>
      <c r="H2331" s="2" t="inlineStr"/>
      <c r="I2331" s="2" t="inlineStr"/>
    </row>
    <row r="2332">
      <c r="A2332" s="2" t="inlineStr">
        <is>
          <t>JDG-009334</t>
        </is>
      </c>
      <c r="B2332" s="2" t="inlineStr">
        <is>
          <t>implementation_status</t>
        </is>
      </c>
      <c r="C2332" s="2" t="inlineStr">
        <is>
          <t>INT-MKD-0529</t>
        </is>
      </c>
      <c r="D2332" s="2" t="inlineStr">
        <is>
          <t>2026-10-29</t>
        </is>
      </c>
      <c r="E2332" s="2" t="inlineStr">
        <is>
          <t>proposed</t>
        </is>
      </c>
      <c r="F2332" s="2" t="inlineStr">
        <is>
          <t>The strategy says an obligation to introduce a third operator will be set, and no item shows it done.</t>
        </is>
      </c>
      <c r="G2332" s="2" t="inlineStr">
        <is>
          <t>MKD-GOV-2025-004-0113</t>
        </is>
      </c>
      <c r="H2332" s="2" t="inlineStr"/>
      <c r="I2332" s="2" t="inlineStr"/>
    </row>
    <row r="2333">
      <c r="A2333" s="2" t="inlineStr">
        <is>
          <t>JDG-009335</t>
        </is>
      </c>
      <c r="B2333" s="2" t="inlineStr">
        <is>
          <t>implementation_status</t>
        </is>
      </c>
      <c r="C2333" s="2" t="inlineStr">
        <is>
          <t>INT-MKD-0534</t>
        </is>
      </c>
      <c r="D2333" s="2" t="inlineStr">
        <is>
          <t>2026-10-29</t>
        </is>
      </c>
      <c r="E2333" s="2" t="inlineStr">
        <is>
          <t>implemented</t>
        </is>
      </c>
      <c r="F2333" s="2" t="inlineStr">
        <is>
          <t>The public administration strategy says the Agency implemented the two portals and will promote them. This is government reporting alone, with no usage data.</t>
        </is>
      </c>
      <c r="G2333" s="2" t="inlineStr">
        <is>
          <t>MKD-GOV-2023-002-0008</t>
        </is>
      </c>
      <c r="H2333" s="2" t="inlineStr"/>
      <c r="I2333" s="2" t="inlineStr"/>
    </row>
    <row r="2334">
      <c r="A2334" s="2" t="inlineStr">
        <is>
          <t>JDG-009336</t>
        </is>
      </c>
      <c r="B2334" s="2" t="inlineStr">
        <is>
          <t>implementation_status</t>
        </is>
      </c>
      <c r="C2334" s="2" t="inlineStr">
        <is>
          <t>INT-MKD-0539</t>
        </is>
      </c>
      <c r="D2334" s="2" t="inlineStr">
        <is>
          <t>2026-10-29</t>
        </is>
      </c>
      <c r="E2334" s="2" t="inlineStr">
        <is>
          <t>proposed</t>
        </is>
      </c>
      <c r="F2334" s="2" t="inlineStr">
        <is>
          <t>A civil society group proposed this to the Government, and no item shows the Government taking it up.</t>
        </is>
      </c>
      <c r="G2334" s="2" t="inlineStr">
        <is>
          <t>MKD-CSO-2025-001-0002</t>
        </is>
      </c>
      <c r="H2334" s="2" t="inlineStr"/>
      <c r="I2334" s="2" t="inlineStr"/>
    </row>
    <row r="2335">
      <c r="A2335" s="2" t="inlineStr">
        <is>
          <t>JDG-009337</t>
        </is>
      </c>
      <c r="B2335" s="2" t="inlineStr">
        <is>
          <t>implementation_status</t>
        </is>
      </c>
      <c r="C2335" s="2" t="inlineStr">
        <is>
          <t>INT-MKD-0544</t>
        </is>
      </c>
      <c r="D2335" s="2" t="inlineStr">
        <is>
          <t>2026-10-29</t>
        </is>
      </c>
      <c r="E2335" s="2" t="inlineStr">
        <is>
          <t>proposed</t>
        </is>
      </c>
      <c r="F2335" s="2" t="inlineStr">
        <is>
          <t>This is an action plan row in the SMART/MK action plan, so it is a plan however worded. No item shows delivery.</t>
        </is>
      </c>
      <c r="G2335" s="2" t="inlineStr">
        <is>
          <t>MKD-GOV-2025-004-0175</t>
        </is>
      </c>
      <c r="H2335" s="2" t="inlineStr"/>
      <c r="I2335" s="2" t="inlineStr"/>
    </row>
    <row r="2336">
      <c r="A2336" s="2" t="inlineStr">
        <is>
          <t>JDG-009338</t>
        </is>
      </c>
      <c r="B2336" s="2" t="inlineStr">
        <is>
          <t>implementation_status</t>
        </is>
      </c>
      <c r="C2336" s="2" t="inlineStr">
        <is>
          <t>INT-MKD-0085</t>
        </is>
      </c>
      <c r="D2336" s="2" t="inlineStr">
        <is>
          <t>2026-10-29</t>
        </is>
      </c>
      <c r="E2336" s="2" t="inlineStr">
        <is>
          <t>adopted</t>
        </is>
      </c>
      <c r="F2336" s="2" t="inlineStr">
        <is>
          <t>The Government adopted the strategy on 21 January 2025, which the Commission confirms; a February 2025 Commission item still planning adoption is out of date. The only item saying more is the Agency for Electronic Communications' one-line status that the strategy 'is applied', which is government reporting without specifics, comes from a body other than the lead ministry, and which I have not accepted, so the reviewer should decide. The new cyber security law is one delivered measure, but no item reports wider delivery or the half-yearly reports the strategy promises. Sources conflict: tier 3 for the reviewers.</t>
        </is>
      </c>
      <c r="G2336" s="2" t="inlineStr">
        <is>
          <t>MKD-EU-2025-011-0008;MKD-EU-2025-014-0002;MKD-EU-2025-001-0140;MKD-EU-2025-004-0049;MKD-GOV-2026-003-0021;MKD-GOV-2025-005-0004;MKD-GOV-2025-005-0096;MKD-EU-2025-001-0126</t>
        </is>
      </c>
      <c r="H2336" s="2" t="inlineStr"/>
      <c r="I2336" s="2" t="inlineStr"/>
    </row>
    <row r="2337">
      <c r="A2337" s="2" t="inlineStr">
        <is>
          <t>JDG-009339</t>
        </is>
      </c>
      <c r="B2337" s="2" t="inlineStr">
        <is>
          <t>implementation_status</t>
        </is>
      </c>
      <c r="C2337" s="2" t="inlineStr">
        <is>
          <t>INT-MKD-0030</t>
        </is>
      </c>
      <c r="D2337" s="2" t="inlineStr">
        <is>
          <t>2026-10-29</t>
        </is>
      </c>
      <c r="E2337" s="2" t="inlineStr">
        <is>
          <t>in_practice</t>
        </is>
      </c>
      <c r="F2337" s="2" t="inlineStr">
        <is>
          <t>This holds for the 2019 framework only, which has applied since 1 September 2020 (electronic documents from 20 December 2019): the Commission's May 2026 assessment records by-laws from 2020, two trust service providers accredited in 2021 and registered, and ministry supervisory inspections. The June 2025 eIDAS 2 amendment, including the digital wallet, is in force but applies only from 1 June 2027, so that part is adopted and not applied at the freeze date, and no item shows its by-laws were adopted. Use is narrow: the Commission found the trusted list step not achieved and the Government still calls for full application of the law.</t>
        </is>
      </c>
      <c r="G2337" s="2" t="inlineStr">
        <is>
          <t>MKD-GOV-2025-009-0038;MKD-EU-2026-002-0019;MKD-EU-2026-002-0020;MKD-EU-2026-002-0021;MKD-EU-2026-002-0022;MKD-EU-2026-002-0025;MKD-GOV-2025-009-0041;MKD-EU-2025-011-0027;MKD-EU-2025-011-0029;MKD-GOV-2025-009-0040;MKD-EU-2026-002-0029;MKD-GOV-2025-004-0023</t>
        </is>
      </c>
      <c r="H2337" s="2" t="inlineStr"/>
      <c r="I2337" s="2" t="inlineStr"/>
    </row>
    <row r="2338">
      <c r="A2338" s="2" t="inlineStr">
        <is>
          <t>JDG-009340</t>
        </is>
      </c>
      <c r="B2338" s="2" t="inlineStr">
        <is>
          <t>implementation_status</t>
        </is>
      </c>
      <c r="C2338" s="2" t="inlineStr">
        <is>
          <t>INT-MKD-0002</t>
        </is>
      </c>
      <c r="D2338" s="2" t="inlineStr">
        <is>
          <t>2026-10-29</t>
        </is>
      </c>
      <c r="E2338" s="2" t="inlineStr">
        <is>
          <t>adopted</t>
        </is>
      </c>
      <c r="F2338" s="2" t="inlineStr">
        <is>
          <t>The Assembly adopted the amendments on 15 July 2021 and the 2025 amending law cites them as part of the law in force. Commission reports on work permits describe the parent law, and no source shows these amendments' registration procedures in use, so nothing beyond adoption is shown.</t>
        </is>
      </c>
      <c r="G2338" s="2" t="inlineStr">
        <is>
          <t>MKD-GOV-2021-001-0001;MKD-GOV-2021-001-0031;MKD-GOV-2025-001-0002</t>
        </is>
      </c>
      <c r="H2338" s="2" t="inlineStr"/>
      <c r="I2338" s="2" t="inlineStr"/>
    </row>
    <row r="2339">
      <c r="A2339" s="2" t="inlineStr">
        <is>
          <t>JDG-009341</t>
        </is>
      </c>
      <c r="B2339" s="2" t="inlineStr">
        <is>
          <t>implementation_status</t>
        </is>
      </c>
      <c r="C2339" s="2" t="inlineStr">
        <is>
          <t>INT-MKD-0125</t>
        </is>
      </c>
      <c r="D2339" s="2" t="inlineStr">
        <is>
          <t>2026-10-29</t>
        </is>
      </c>
      <c r="E2339" s="2" t="inlineStr">
        <is>
          <t>implemented</t>
        </is>
      </c>
      <c r="F2339" s="2" t="inlineStr">
        <is>
          <t>The Commission states the portal has been upgraded and its offer widened, though in 2024 it said only a few new services had been added against a target of 135 or 139. Earlier reports describe the work as both ongoing and done, and whether the target was met is not stated. The State Audit Office's low-use findings concern the portal as a whole, so use of the upgrade is not shown.</t>
        </is>
      </c>
      <c r="G2339" s="2" t="inlineStr">
        <is>
          <t>MKD-EU-2022-001-0107;MKD-EU-2023-001-0011;MKD-EU-2024-001-0021;MKD-EU-2025-001-0135;MKD-GOV-2024-007-0006</t>
        </is>
      </c>
      <c r="H2339" s="2" t="inlineStr"/>
      <c r="I2339" s="2" t="inlineStr"/>
    </row>
    <row r="2340">
      <c r="A2340" s="2" t="inlineStr">
        <is>
          <t>JDG-009342</t>
        </is>
      </c>
      <c r="B2340" s="2" t="inlineStr">
        <is>
          <t>implementation_status</t>
        </is>
      </c>
      <c r="C2340" s="2" t="inlineStr">
        <is>
          <t>INT-MKD-0083</t>
        </is>
      </c>
      <c r="D2340" s="2" t="inlineStr">
        <is>
          <t>2023-11-08</t>
        </is>
      </c>
      <c r="E2340" s="2" t="inlineStr">
        <is>
          <t>implemented</t>
        </is>
      </c>
      <c r="F2340" s="2" t="inlineStr">
        <is>
          <t>The Commission reported that authorities continued to carry out activities under the strategy after its end date, having earlier called implementation fragmented.</t>
        </is>
      </c>
      <c r="G2340" s="2" t="inlineStr">
        <is>
          <t>MKD-EU-2021-001-0089;MKD-EU-2022-001-0091;MKD-EU-2023-001-0126</t>
        </is>
      </c>
      <c r="H2340" s="2" t="inlineStr"/>
      <c r="I2340" s="2" t="inlineStr"/>
    </row>
    <row r="2341">
      <c r="A2341" s="2" t="inlineStr">
        <is>
          <t>JDG-009343</t>
        </is>
      </c>
      <c r="B2341" s="2" t="inlineStr">
        <is>
          <t>implementation_status</t>
        </is>
      </c>
      <c r="C2341" s="2" t="inlineStr">
        <is>
          <t>INT-MKD-0083</t>
        </is>
      </c>
      <c r="D2341" s="2" t="inlineStr">
        <is>
          <t>2026-10-29</t>
        </is>
      </c>
      <c r="E2341" s="2" t="inlineStr">
        <is>
          <t>reversed</t>
        </is>
      </c>
      <c r="F2341" s="2" t="inlineStr">
        <is>
          <t>The strategy ran out at the end of 2022 and its successor is the Cyber Security Strategy 2025-2028 (INT-MKD-0085). No source says it was repealed, so reversed is used by analogy with a replaced law because the scale has no value for expiry. The Government's later strategy says implementation was not fully achieved.</t>
        </is>
      </c>
      <c r="G2341" s="2" t="inlineStr">
        <is>
          <t>MKD-EU-2022-001-0041;MKD-GOV-2024-008-0007;MKD-GOV-2025-005-0012;MKD-EU-2025-011-0008</t>
        </is>
      </c>
      <c r="H2341" s="2" t="inlineStr"/>
      <c r="I2341" s="2" t="inlineStr"/>
    </row>
    <row r="2342">
      <c r="A2342" s="2" t="inlineStr">
        <is>
          <t>JDG-009344</t>
        </is>
      </c>
      <c r="B2342" s="2" t="inlineStr">
        <is>
          <t>implementation_status</t>
        </is>
      </c>
      <c r="C2342" s="2" t="inlineStr">
        <is>
          <t>INT-MKD-0013</t>
        </is>
      </c>
      <c r="D2342" s="2" t="inlineStr">
        <is>
          <t>2026-10-29</t>
        </is>
      </c>
      <c r="E2342" s="2" t="inlineStr">
        <is>
          <t>proposed</t>
        </is>
      </c>
      <c r="F2342" s="2" t="inlineStr">
        <is>
          <t>The Agency drafted the amendments in April 2022, and its 2026 report says the process of adopting them had still not started during 2025. No source reports adoption.</t>
        </is>
      </c>
      <c r="G2342" s="2" t="inlineStr">
        <is>
          <t>MKD-GOV-2026-002-0032;MKD-GOV-2026-002-0037;MKD-GOV-2026-002-0087</t>
        </is>
      </c>
      <c r="H2342" s="2" t="inlineStr"/>
      <c r="I2342" s="2" t="inlineStr"/>
    </row>
    <row r="2343">
      <c r="A2343" s="2" t="inlineStr">
        <is>
          <t>JDG-009345</t>
        </is>
      </c>
      <c r="B2343" s="2" t="inlineStr">
        <is>
          <t>implementation_status</t>
        </is>
      </c>
      <c r="C2343" s="2" t="inlineStr">
        <is>
          <t>INT-MKD-0031</t>
        </is>
      </c>
      <c r="D2343" s="2" t="inlineStr">
        <is>
          <t>2026-10-29</t>
        </is>
      </c>
      <c r="E2343" s="2" t="inlineStr">
        <is>
          <t>adopted</t>
        </is>
      </c>
      <c r="F2343" s="2" t="inlineStr">
        <is>
          <t>Parliament adopted the law on 27 June 2025 and the Commission confirms this, while noting it does not fully align with the EU regulation. Article 27 of the law says it will start to apply only from 1 June 2027, so it cannot be implemented at the freeze date. That provision is mapped in the data to the parent law INT-MKD-0030.</t>
        </is>
      </c>
      <c r="G2343" s="2" t="inlineStr">
        <is>
          <t>MKD-EU-2025-011-0027;MKD-EU-2025-011-0031;MKD-GOV-2025-009-0041;MKD-EU-2025-011-0029</t>
        </is>
      </c>
      <c r="H2343" s="2" t="inlineStr"/>
      <c r="I2343" s="2" t="inlineStr"/>
    </row>
    <row r="2344">
      <c r="A2344" s="2" t="inlineStr">
        <is>
          <t>JDG-009346</t>
        </is>
      </c>
      <c r="B2344" s="2" t="inlineStr">
        <is>
          <t>implementation_status</t>
        </is>
      </c>
      <c r="C2344" s="2" t="inlineStr">
        <is>
          <t>INT-MKD-0108</t>
        </is>
      </c>
      <c r="D2344" s="2" t="inlineStr">
        <is>
          <t>2026-10-29</t>
        </is>
      </c>
      <c r="E2344" s="2" t="inlineStr">
        <is>
          <t>proposed</t>
        </is>
      </c>
      <c r="F2344" s="2" t="inlineStr">
        <is>
          <t>The wallet is a Reform Agenda step due by December 2027, and the October 2025 digital strategy still describes it in the future tense. The 2025 law provides the legal basis, but no source shows a wallet in operation.</t>
        </is>
      </c>
      <c r="G2344" s="2" t="inlineStr">
        <is>
          <t>MKD-GOV-2024-001-0074;MKD-GOV-2025-004-0144;MKD-GOV-2025-004-0145;MKD-EU-2025-002-0012</t>
        </is>
      </c>
      <c r="H2344" s="2" t="inlineStr"/>
      <c r="I2344" s="2" t="inlineStr"/>
    </row>
    <row r="2345">
      <c r="A2345" s="2" t="inlineStr">
        <is>
          <t>JDG-009347</t>
        </is>
      </c>
      <c r="B2345" s="2" t="inlineStr">
        <is>
          <t>implementation_status</t>
        </is>
      </c>
      <c r="C2345" s="2" t="inlineStr">
        <is>
          <t>INT-MKD-0047</t>
        </is>
      </c>
      <c r="D2345" s="2" t="inlineStr">
        <is>
          <t>2026-10-29</t>
        </is>
      </c>
      <c r="E2345" s="2" t="inlineStr">
        <is>
          <t>adopted</t>
        </is>
      </c>
      <c r="F2345" s="2" t="inlineStr">
        <is>
          <t>The Commission confirms adoption on 27 June 2025 and publication on 4 July 2025, and treats the central document management system as still to be completed. A digital strategy row on preparing a new law is a plan row and does not contradict adoption. The link between the earlier Reform Agenda items and this law is inferred, as the entity note says.</t>
        </is>
      </c>
      <c r="G2345" s="2" t="inlineStr">
        <is>
          <t>MKD-EU-2025-011-0039;MKD-EU-2025-011-0044;MKD-EU-2025-001-0126;MKD-GOV-2025-004-0223</t>
        </is>
      </c>
      <c r="H2345" s="2" t="inlineStr"/>
      <c r="I2345" s="2" t="inlineStr"/>
    </row>
    <row r="2346">
      <c r="A2346" s="2" t="inlineStr">
        <is>
          <t>JDG-009348</t>
        </is>
      </c>
      <c r="B2346" s="2" t="inlineStr">
        <is>
          <t>implementation_status</t>
        </is>
      </c>
      <c r="C2346" s="2" t="inlineStr">
        <is>
          <t>INT-EU-0001</t>
        </is>
      </c>
      <c r="D2346" s="2" t="inlineStr">
        <is>
          <t>2026-10-29</t>
        </is>
      </c>
      <c r="E2346" s="2" t="inlineStr">
        <is>
          <t>in_practice</t>
        </is>
      </c>
      <c r="F2346" s="2" t="inlineStr">
        <is>
          <t>The Commission's own reports repeatedly state that the country participates in and implements the agenda, and that it applies the Regional Roaming Agreement and benefits from the roaming-free zone. The State Audit Office also reports active participation in 2025. The Commission's word successfully is recorded as its view and is not assessed here.</t>
        </is>
      </c>
      <c r="G2346" s="2" t="inlineStr">
        <is>
          <t>MKD-EU-2022-001-0089;MKD-EU-2023-001-0124;MKD-GOV-2025-011-0021</t>
        </is>
      </c>
      <c r="H2346" s="2" t="inlineStr"/>
      <c r="I2346" s="2" t="inlineStr"/>
    </row>
    <row r="2347">
      <c r="A2347" s="2" t="inlineStr">
        <is>
          <t>JDG-009349</t>
        </is>
      </c>
      <c r="B2347" s="2" t="inlineStr">
        <is>
          <t>implementation_status</t>
        </is>
      </c>
      <c r="C2347" s="2" t="inlineStr">
        <is>
          <t>INT-MKD-0017</t>
        </is>
      </c>
      <c r="D2347" s="2" t="inlineStr">
        <is>
          <t>2026-10-29</t>
        </is>
      </c>
      <c r="E2347" s="2" t="inlineStr">
        <is>
          <t>proposed</t>
        </is>
      </c>
      <c r="F2347" s="2" t="inlineStr">
        <is>
          <t>The Agency's 2024 strategy calls for this law by early 2026, but its 2026 report says transposition had still not started during 2025. No source reports a law being adopted.</t>
        </is>
      </c>
      <c r="G2347" s="2" t="inlineStr">
        <is>
          <t>MKD-GOV-2024-006-0052;MKD-GOV-2026-002-0037;MKD-GOV-2026-002-0089</t>
        </is>
      </c>
      <c r="H2347" s="2" t="inlineStr"/>
      <c r="I2347" s="2" t="inlineStr"/>
    </row>
    <row r="2348">
      <c r="A2348" s="2" t="inlineStr">
        <is>
          <t>JDG-009350</t>
        </is>
      </c>
      <c r="B2348" s="2" t="inlineStr">
        <is>
          <t>implementation_status</t>
        </is>
      </c>
      <c r="C2348" s="2" t="inlineStr">
        <is>
          <t>INT-MKD-0038</t>
        </is>
      </c>
      <c r="D2348" s="2" t="inlineStr">
        <is>
          <t>2026-10-29</t>
        </is>
      </c>
      <c r="E2348" s="2" t="inlineStr">
        <is>
          <t>implemented</t>
        </is>
      </c>
      <c r="F2348" s="2" t="inlineStr">
        <is>
          <t>The package was adopted in 2019 and measures followed, including the portal and the coordination groups. The State Audit Office found about 140 laws still not aligned in March 2024, long after the deadline of 25 August 2020, so implementation is partial and the 2025 strategy repeats that finding.</t>
        </is>
      </c>
      <c r="G2348" s="2" t="inlineStr">
        <is>
          <t>MKD-GOV-2024-007-0165;MKD-GOV-2024-007-0056;MKD-GOV-2024-007-0057;MKD-GOV-2024-007-0032;MKD-GOV-2024-007-0002;MKD-GOV-2025-004-0060</t>
        </is>
      </c>
      <c r="H2348" s="2" t="inlineStr"/>
      <c r="I2348" s="2" t="inlineStr"/>
    </row>
    <row r="2349">
      <c r="A2349" s="2" t="inlineStr">
        <is>
          <t>JDG-009351</t>
        </is>
      </c>
      <c r="B2349" s="2" t="inlineStr">
        <is>
          <t>implementation_status</t>
        </is>
      </c>
      <c r="C2349" s="2" t="inlineStr">
        <is>
          <t>INT-INT-0008</t>
        </is>
      </c>
      <c r="D2349" s="2" t="inlineStr">
        <is>
          <t>2026-10-29</t>
        </is>
      </c>
      <c r="E2349" s="2" t="inlineStr">
        <is>
          <t>proposed</t>
        </is>
      </c>
      <c r="F2349" s="2" t="inlineStr">
        <is>
          <t>The Commission reports a regional commitment to create the wallet by the end of 2027, and the Reform Agenda has the country taking part in the initiative. The Commission lists it among measures being launched, but no source shows it in operation.</t>
        </is>
      </c>
      <c r="G2349" s="2" t="inlineStr">
        <is>
          <t>MKD-EU-2024-002-0003;MKD-EU-2025-002-0012;MKD-GOV-2024-001-0075</t>
        </is>
      </c>
      <c r="H2349" s="2" t="inlineStr"/>
      <c r="I2349" s="2" t="inlineStr"/>
    </row>
    <row r="2350">
      <c r="A2350" s="2" t="inlineStr">
        <is>
          <t>JDG-009352</t>
        </is>
      </c>
      <c r="B2350" s="2" t="inlineStr">
        <is>
          <t>implementation_status</t>
        </is>
      </c>
      <c r="C2350" s="2" t="inlineStr">
        <is>
          <t>INT-MKD-0172</t>
        </is>
      </c>
      <c r="D2350" s="2" t="inlineStr">
        <is>
          <t>2026-10-29</t>
        </is>
      </c>
      <c r="E2350" s="2" t="inlineStr">
        <is>
          <t>proposed</t>
        </is>
      </c>
      <c r="F2350" s="2" t="inlineStr">
        <is>
          <t>Every source describes the data centre as a future step, the latest being the October 2025 digital strategy, and the Reform Agenda step begins with a feasibility study. No source shows it built.</t>
        </is>
      </c>
      <c r="G2350" s="2" t="inlineStr">
        <is>
          <t>MKD-GOV-2023-002-0076;MKD-GOV-2024-001-0064;MKD-GOV-2025-004-0122;MKD-GOV-2025-004-0176</t>
        </is>
      </c>
      <c r="H2350" s="2" t="inlineStr"/>
      <c r="I2350" s="2" t="inlineStr"/>
    </row>
    <row r="2351">
      <c r="A2351" s="2" t="inlineStr">
        <is>
          <t>JDG-009353</t>
        </is>
      </c>
      <c r="B2351" s="2" t="inlineStr">
        <is>
          <t>implementation_status</t>
        </is>
      </c>
      <c r="C2351" s="2" t="inlineStr">
        <is>
          <t>INT-MKD-0279</t>
        </is>
      </c>
      <c r="D2351" s="2" t="inlineStr">
        <is>
          <t>2026-10-29</t>
        </is>
      </c>
      <c r="E2351" s="2" t="inlineStr">
        <is>
          <t>implemented</t>
        </is>
      </c>
      <c r="F2351" s="2" t="inlineStr">
        <is>
          <t>Metamorphosis created the tool with the Agency, and the Agency took it over in 2024 and hosts it on its website. The rise in users is reported only by the Agency, which is not enough for in_practice.</t>
        </is>
      </c>
      <c r="G2351" s="2" t="inlineStr">
        <is>
          <t>MKD-CSO-2025-001-0012;MKD-GOV-2025-010-0077;MKD-GOV-2026-002-0074</t>
        </is>
      </c>
      <c r="H2351" s="2" t="inlineStr"/>
      <c r="I2351" s="2" t="inlineStr"/>
    </row>
    <row r="2352">
      <c r="A2352" s="2" t="inlineStr">
        <is>
          <t>JDG-009354</t>
        </is>
      </c>
      <c r="B2352" s="2" t="inlineStr">
        <is>
          <t>implementation_status</t>
        </is>
      </c>
      <c r="C2352" s="2" t="inlineStr">
        <is>
          <t>INT-MKD-0084</t>
        </is>
      </c>
      <c r="D2352" s="2" t="inlineStr">
        <is>
          <t>2026-10-29</t>
        </is>
      </c>
      <c r="E2352" s="2" t="inlineStr">
        <is>
          <t>proposed</t>
        </is>
      </c>
      <c r="F2352" s="2" t="inlineStr">
        <is>
          <t>This draft was published for consultation in December 2023 and no source reports its adoption under this title. A 2025-2028 strategy was adopted instead, but the sources do not say it is the outcome of this draft, so the last stated status is kept.</t>
        </is>
      </c>
      <c r="G2352" s="2" t="inlineStr">
        <is>
          <t>MKD-GOV-2024-008-0034;MKD-EU-2025-004-0097;MKD-EU-2025-011-0008</t>
        </is>
      </c>
      <c r="H2352" s="2" t="inlineStr"/>
      <c r="I2352" s="2" t="inlineStr"/>
    </row>
    <row r="2353">
      <c r="A2353" s="2" t="inlineStr">
        <is>
          <t>JDG-009355</t>
        </is>
      </c>
      <c r="B2353" s="2" t="inlineStr">
        <is>
          <t>implementation_status</t>
        </is>
      </c>
      <c r="C2353" s="2" t="inlineStr">
        <is>
          <t>INT-MKD-0151</t>
        </is>
      </c>
      <c r="D2353" s="2" t="inlineStr">
        <is>
          <t>2026-10-29</t>
        </is>
      </c>
      <c r="E2353" s="2" t="inlineStr">
        <is>
          <t>proposed</t>
        </is>
      </c>
      <c r="F2353" s="2" t="inlineStr">
        <is>
          <t>Phase 6 is a Reform Agenda step, and the Commission's November 2025 report still recommends upgrading to it. Phase 5 only went live in January 2025.</t>
        </is>
      </c>
      <c r="G2353" s="2" t="inlineStr">
        <is>
          <t>MKD-GOV-2024-001-0117;MKD-EU-2025-001-0034;MKD-EU-2025-001-0031</t>
        </is>
      </c>
      <c r="H2353" s="2" t="inlineStr"/>
      <c r="I2353" s="2" t="inlineStr"/>
    </row>
    <row r="2354">
      <c r="A2354" s="2" t="inlineStr">
        <is>
          <t>JDG-009356</t>
        </is>
      </c>
      <c r="B2354" s="2" t="inlineStr">
        <is>
          <t>implementation_status</t>
        </is>
      </c>
      <c r="C2354" s="2" t="inlineStr">
        <is>
          <t>INT-MKD-0189</t>
        </is>
      </c>
      <c r="D2354" s="2" t="inlineStr">
        <is>
          <t>2026-10-29</t>
        </is>
      </c>
      <c r="E2354" s="2" t="inlineStr">
        <is>
          <t>in_practice</t>
        </is>
      </c>
      <c r="F2354" s="2" t="inlineStr">
        <is>
          <t>The Commission reports that approvals for 5G frequencies were granted and that 5G coverage keeps expanding, and the State Audit Office reports 96.99% population coverage. One frequency remained to be tendered in 2024, and that tender is rated separately as INT-MKD-0512.</t>
        </is>
      </c>
      <c r="G2354" s="2" t="inlineStr">
        <is>
          <t>MKD-EU-2023-001-0134;MKD-GOV-2024-001-0066;MKD-EU-2024-001-0101;MKD-EU-2025-001-0143;MKD-GOV-2025-011-0023</t>
        </is>
      </c>
      <c r="H2354" s="2" t="inlineStr"/>
      <c r="I2354" s="2" t="inlineStr"/>
    </row>
    <row r="2355">
      <c r="A2355" s="2" t="inlineStr">
        <is>
          <t>JDG-009357</t>
        </is>
      </c>
      <c r="B2355" s="2" t="inlineStr">
        <is>
          <t>implementation_status</t>
        </is>
      </c>
      <c r="C2355" s="2" t="inlineStr">
        <is>
          <t>INT-MKD-0064</t>
        </is>
      </c>
      <c r="D2355" s="2" t="inlineStr">
        <is>
          <t>2026-10-29</t>
        </is>
      </c>
      <c r="E2355" s="2" t="inlineStr">
        <is>
          <t>adopted</t>
        </is>
      </c>
      <c r="F2355" s="2" t="inlineStr">
        <is>
          <t>The Commission describes the law as in place and says its citizenship conditions will need amending. The only description of how it works comes from the country presentation, so there is no specific evidence on its application.</t>
        </is>
      </c>
      <c r="G2355" s="2" t="inlineStr">
        <is>
          <t>MKD-EU-2025-003-0083;MKD-EU-2025-003-0094;MKD-EU-2025-003-0107</t>
        </is>
      </c>
      <c r="H2355" s="2" t="inlineStr"/>
      <c r="I2355" s="2" t="inlineStr"/>
    </row>
    <row r="2356">
      <c r="A2356" s="2" t="inlineStr">
        <is>
          <t>JDG-009358</t>
        </is>
      </c>
      <c r="B2356" s="2" t="inlineStr">
        <is>
          <t>implementation_status</t>
        </is>
      </c>
      <c r="C2356" s="2" t="inlineStr">
        <is>
          <t>INT-MKD-0110</t>
        </is>
      </c>
      <c r="D2356" s="2" t="inlineStr">
        <is>
          <t>2026-10-29</t>
        </is>
      </c>
      <c r="E2356" s="2" t="inlineStr">
        <is>
          <t>in_practice</t>
        </is>
      </c>
      <c r="F2356" s="2" t="inlineStr">
        <is>
          <t>The State Audit Office, reporting after its audit, describes eID as issued on registration and used to log in to the national portal and other portals. It also found that some portals require separate profiles and that high-level eID conditions did not raise use, so use is real but limited.</t>
        </is>
      </c>
      <c r="G2356" s="2" t="inlineStr">
        <is>
          <t>MKD-GOV-2024-007-0049;MKD-GOV-2024-007-0088;MKD-GOV-2024-007-0102;MKD-IO-2024-001-0037</t>
        </is>
      </c>
      <c r="H2356" s="2" t="inlineStr"/>
      <c r="I2356" s="2" t="inlineStr"/>
    </row>
    <row r="2357">
      <c r="A2357" s="2" t="inlineStr">
        <is>
          <t>JDG-009359</t>
        </is>
      </c>
      <c r="B2357" s="2" t="inlineStr">
        <is>
          <t>implementation_status</t>
        </is>
      </c>
      <c r="C2357" s="2" t="inlineStr">
        <is>
          <t>INT-MKD-0123</t>
        </is>
      </c>
      <c r="D2357" s="2" t="inlineStr">
        <is>
          <t>2026-10-29</t>
        </is>
      </c>
      <c r="E2357" s="2" t="inlineStr">
        <is>
          <t>in_practice</t>
        </is>
      </c>
      <c r="F2357" s="2" t="inlineStr">
        <is>
          <t>The office was set up in 2019, and the Commission says it publishes biannual reports on broadband development, which is specific evidence of it working.</t>
        </is>
      </c>
      <c r="G2357" s="2" t="inlineStr">
        <is>
          <t>MKD-EU-2020-001-0103;MKD-EU-2023-001-0209;MKD-GOV-2025-011-0022</t>
        </is>
      </c>
      <c r="H2357" s="2" t="inlineStr"/>
      <c r="I2357" s="2" t="inlineStr"/>
    </row>
    <row r="2358">
      <c r="A2358" s="2" t="inlineStr">
        <is>
          <t>JDG-009360</t>
        </is>
      </c>
      <c r="B2358" s="2" t="inlineStr">
        <is>
          <t>implementation_status</t>
        </is>
      </c>
      <c r="C2358" s="2" t="inlineStr">
        <is>
          <t>INT-MKD-0157</t>
        </is>
      </c>
      <c r="D2358" s="2" t="inlineStr">
        <is>
          <t>2024-12-31</t>
        </is>
      </c>
      <c r="E2358" s="2" t="inlineStr">
        <is>
          <t>implemented</t>
        </is>
      </c>
      <c r="F2358" s="2" t="inlineStr">
        <is>
          <t>The portal was launched and maintained by the ministry as the central catalogue before the outage reported from the start of 2025.</t>
        </is>
      </c>
      <c r="G2358" s="2" t="inlineStr">
        <is>
          <t>MKD-IO-2022-002-0063;MKD-GOV-2023-002-0009</t>
        </is>
      </c>
      <c r="H2358" s="2" t="inlineStr"/>
      <c r="I2358" s="2" t="inlineStr"/>
    </row>
    <row r="2359">
      <c r="A2359" s="2" t="inlineStr">
        <is>
          <t>JDG-009361</t>
        </is>
      </c>
      <c r="B2359" s="2" t="inlineStr">
        <is>
          <t>implementation_status</t>
        </is>
      </c>
      <c r="C2359" s="2" t="inlineStr">
        <is>
          <t>INT-MKD-0157</t>
        </is>
      </c>
      <c r="D2359" s="2" t="inlineStr">
        <is>
          <t>2026-10-29</t>
        </is>
      </c>
      <c r="E2359" s="2" t="inlineStr">
        <is>
          <t>unclear</t>
        </is>
      </c>
      <c r="F2359" s="2" t="inlineStr">
        <is>
          <t>The country's presentation to the Commission in February 2025 describes the portal as in line with best practice, but the State Audit Office says it has not functioned since the beginning of 2025 because of procurement problems. The audit is given more weight because it is specific and independent. No later source says it was restored. Sources conflict: tier 3 for the reviewers.</t>
        </is>
      </c>
      <c r="G2359" s="2" t="inlineStr">
        <is>
          <t>MKD-EU-2025-004-0083;MKD-GOV-2025-011-0030</t>
        </is>
      </c>
      <c r="H2359" s="2" t="inlineStr"/>
      <c r="I2359" s="2" t="inlineStr"/>
    </row>
    <row r="2360">
      <c r="A2360" s="2" t="inlineStr">
        <is>
          <t>JDG-009362</t>
        </is>
      </c>
      <c r="B2360" s="2" t="inlineStr">
        <is>
          <t>implementation_status</t>
        </is>
      </c>
      <c r="C2360" s="2" t="inlineStr">
        <is>
          <t>INT-MKD-0170</t>
        </is>
      </c>
      <c r="D2360" s="2" t="inlineStr">
        <is>
          <t>2026-10-29</t>
        </is>
      </c>
      <c r="E2360" s="2" t="inlineStr">
        <is>
          <t>proposed</t>
        </is>
      </c>
      <c r="F2360" s="2" t="inlineStr">
        <is>
          <t>The register is a Reform Agenda step with a methodology due by the end of 2025. No source reports the register or the methodology as delivered.</t>
        </is>
      </c>
      <c r="G2360" s="2" t="inlineStr">
        <is>
          <t>MKD-GOV-2024-001-0108;MKD-GOV-2024-001-0159;MKD-EU-2024-008-0046</t>
        </is>
      </c>
      <c r="H2360" s="2" t="inlineStr"/>
      <c r="I2360" s="2" t="inlineStr"/>
    </row>
    <row r="2361">
      <c r="A2361" s="2" t="inlineStr">
        <is>
          <t>JDG-009363</t>
        </is>
      </c>
      <c r="B2361" s="2" t="inlineStr">
        <is>
          <t>implementation_status</t>
        </is>
      </c>
      <c r="C2361" s="2" t="inlineStr">
        <is>
          <t>INT-MKD-0512</t>
        </is>
      </c>
      <c r="D2361" s="2" t="inlineStr">
        <is>
          <t>2026-10-29</t>
        </is>
      </c>
      <c r="E2361" s="2" t="inlineStr">
        <is>
          <t>proposed</t>
        </is>
      </c>
      <c r="F2361" s="2" t="inlineStr">
        <is>
          <t>The regulator published the tender in 2025 and received one compliant bid, but the decision was postponed and the deadline moved to 12 January 2026. No source gives the outcome, so the assignment is treated as work under way and not concluded.</t>
        </is>
      </c>
      <c r="G2361" s="2" t="inlineStr">
        <is>
          <t>MKD-GOV-2026-003-0011;MKD-GOV-2026-003-0012;MKD-GOV-2026-003-0013;MKD-GOV-2026-003-0014</t>
        </is>
      </c>
      <c r="H2361" s="2" t="inlineStr"/>
      <c r="I2361" s="2" t="inlineStr"/>
    </row>
    <row r="2362">
      <c r="A2362" s="2" t="inlineStr">
        <is>
          <t>JDG-009364</t>
        </is>
      </c>
      <c r="B2362" s="2" t="inlineStr">
        <is>
          <t>implementation_status</t>
        </is>
      </c>
      <c r="C2362" s="2" t="inlineStr">
        <is>
          <t>INT-MKD-0033</t>
        </is>
      </c>
      <c r="D2362" s="2" t="inlineStr">
        <is>
          <t>2026-10-29</t>
        </is>
      </c>
      <c r="E2362" s="2" t="inlineStr">
        <is>
          <t>proposed</t>
        </is>
      </c>
      <c r="F2362" s="2" t="inlineStr">
        <is>
          <t>The Commission says the 14 bylaws fall under later steps, some in December 2025 and some by December 2027, and the law sets six months for adopting them. No source up to the freeze date reports any as adopted.</t>
        </is>
      </c>
      <c r="G2362" s="2" t="inlineStr">
        <is>
          <t>MKD-EU-2025-011-0029;MKD-EU-2025-011-0036;MKD-GOV-2025-009-0040</t>
        </is>
      </c>
      <c r="H2362" s="2" t="inlineStr"/>
      <c r="I2362" s="2" t="inlineStr"/>
    </row>
    <row r="2363">
      <c r="A2363" s="2" t="inlineStr">
        <is>
          <t>JDG-009365</t>
        </is>
      </c>
      <c r="B2363" s="2" t="inlineStr">
        <is>
          <t>implementation_status</t>
        </is>
      </c>
      <c r="C2363" s="2" t="inlineStr">
        <is>
          <t>INT-MKD-0093</t>
        </is>
      </c>
      <c r="D2363" s="2" t="inlineStr">
        <is>
          <t>2026-10-29</t>
        </is>
      </c>
      <c r="E2363" s="2" t="inlineStr">
        <is>
          <t>adopted</t>
        </is>
      </c>
      <c r="F2363" s="2" t="inlineStr">
        <is>
          <t>The Commission reports adoption of the strategy and its action plan in December 2023. Later items only cite the strategy or restate plans, so no source shows measures carried out.</t>
        </is>
      </c>
      <c r="G2363" s="2" t="inlineStr">
        <is>
          <t>MKD-EU-2025-006-0009;MKD-GOV-2024-001-0111;MKD-GOV-2025-011-0012</t>
        </is>
      </c>
      <c r="H2363" s="2" t="inlineStr"/>
      <c r="I2363" s="2" t="inlineStr"/>
    </row>
    <row r="2364">
      <c r="A2364" s="2" t="inlineStr">
        <is>
          <t>JDG-009366</t>
        </is>
      </c>
      <c r="B2364" s="2" t="inlineStr">
        <is>
          <t>implementation_status</t>
        </is>
      </c>
      <c r="C2364" s="2" t="inlineStr">
        <is>
          <t>INT-EU-0004</t>
        </is>
      </c>
      <c r="D2364" s="2" t="inlineStr">
        <is>
          <t>2026-10-29</t>
        </is>
      </c>
      <c r="E2364" s="2" t="inlineStr">
        <is>
          <t>proposed</t>
        </is>
      </c>
      <c r="F2364" s="2" t="inlineStr">
        <is>
          <t>For North Macedonia this is an alignment aim only: the digital strategy says it will bring the country closer to the Digital Decade goals. The State Audit Office says full implementation is not yet possible without adequate infrastructure.</t>
        </is>
      </c>
      <c r="G2364" s="2" t="inlineStr">
        <is>
          <t>MKD-GOV-2025-004-0003;MKD-GOV-2025-004-0017;MKD-GOV-2025-011-0192</t>
        </is>
      </c>
      <c r="H2364" s="2" t="inlineStr"/>
      <c r="I2364" s="2" t="inlineStr"/>
    </row>
    <row r="2365">
      <c r="A2365" s="2" t="inlineStr">
        <is>
          <t>JDG-009367</t>
        </is>
      </c>
      <c r="B2365" s="2" t="inlineStr">
        <is>
          <t>implementation_status</t>
        </is>
      </c>
      <c r="C2365" s="2" t="inlineStr">
        <is>
          <t>INT-MKD-0129</t>
        </is>
      </c>
      <c r="D2365" s="2" t="inlineStr">
        <is>
          <t>2026-10-29</t>
        </is>
      </c>
      <c r="E2365" s="2" t="inlineStr">
        <is>
          <t>proposed</t>
        </is>
      </c>
      <c r="F2365" s="2" t="inlineStr">
        <is>
          <t>The country told the Commission a new platform is under development, while the later digital strategy says an analysis is still needed and lists the upgrade as a measure. Both describe unfinished work.</t>
        </is>
      </c>
      <c r="G2365" s="2" t="inlineStr">
        <is>
          <t>MKD-EU-2025-004-0112;MKD-GOV-2025-004-0139;MKD-GOV-2025-004-0183</t>
        </is>
      </c>
      <c r="H2365" s="2" t="inlineStr"/>
      <c r="I2365" s="2" t="inlineStr"/>
    </row>
    <row r="2366">
      <c r="A2366" s="2" t="inlineStr">
        <is>
          <t>JDG-009368</t>
        </is>
      </c>
      <c r="B2366" s="2" t="inlineStr">
        <is>
          <t>implementation_status</t>
        </is>
      </c>
      <c r="C2366" s="2" t="inlineStr">
        <is>
          <t>INT-MKD-0164</t>
        </is>
      </c>
      <c r="D2366" s="2" t="inlineStr">
        <is>
          <t>2026-10-29</t>
        </is>
      </c>
      <c r="E2366" s="2" t="inlineStr">
        <is>
          <t>proposed</t>
        </is>
      </c>
      <c r="F2366" s="2" t="inlineStr">
        <is>
          <t>The latest source lists the register among applications developed or to be developed and describes it in the future tense. No source shows it in operation.</t>
        </is>
      </c>
      <c r="G2366" s="2" t="inlineStr">
        <is>
          <t>MKD-GOV-2023-002-0082;MKD-GOV-2025-004-0148;MKD-GOV-2025-004-0150</t>
        </is>
      </c>
      <c r="H2366" s="2" t="inlineStr"/>
      <c r="I2366" s="2" t="inlineStr"/>
    </row>
    <row r="2367">
      <c r="A2367" s="2" t="inlineStr">
        <is>
          <t>JDG-009369</t>
        </is>
      </c>
      <c r="B2367" s="2" t="inlineStr">
        <is>
          <t>implementation_status</t>
        </is>
      </c>
      <c r="C2367" s="2" t="inlineStr">
        <is>
          <t>INT-EU-0009</t>
        </is>
      </c>
      <c r="D2367" s="2" t="inlineStr">
        <is>
          <t>2026-10-29</t>
        </is>
      </c>
      <c r="E2367" s="2" t="inlineStr">
        <is>
          <t>in_practice</t>
        </is>
      </c>
      <c r="F2367" s="2" t="inlineStr">
        <is>
          <t>The Commission states that the country is actively using ADIS, which is its own finding and not only the country's account.</t>
        </is>
      </c>
      <c r="G2367" s="2" t="inlineStr">
        <is>
          <t>MKD-EU-2025-006-0002;MKD-EU-2025-006-0004</t>
        </is>
      </c>
      <c r="H2367" s="2" t="inlineStr"/>
      <c r="I2367" s="2" t="inlineStr"/>
    </row>
    <row r="2368">
      <c r="A2368" s="2" t="inlineStr">
        <is>
          <t>JDG-009370</t>
        </is>
      </c>
      <c r="B2368" s="2" t="inlineStr">
        <is>
          <t>implementation_status</t>
        </is>
      </c>
      <c r="C2368" s="2" t="inlineStr">
        <is>
          <t>INT-MKD-0192</t>
        </is>
      </c>
      <c r="D2368" s="2" t="inlineStr">
        <is>
          <t>2026-10-29</t>
        </is>
      </c>
      <c r="E2368" s="2" t="inlineStr">
        <is>
          <t>adopted</t>
        </is>
      </c>
      <c r="F2368" s="2" t="inlineStr">
        <is>
          <t>The Commission reports that the regulator adopted the rulebooks. No source shows them being applied, and the government strategy only restates the Commission's finding.</t>
        </is>
      </c>
      <c r="G2368" s="2" t="inlineStr">
        <is>
          <t>MKD-EU-2024-001-0013;MKD-EU-2024-001-0081;MKD-GOV-2025-004-0027</t>
        </is>
      </c>
      <c r="H2368" s="2" t="inlineStr"/>
      <c r="I2368" s="2" t="inlineStr"/>
    </row>
    <row r="2369">
      <c r="A2369" s="2" t="inlineStr">
        <is>
          <t>JDG-009371</t>
        </is>
      </c>
      <c r="B2369" s="2" t="inlineStr">
        <is>
          <t>implementation_status</t>
        </is>
      </c>
      <c r="C2369" s="2" t="inlineStr">
        <is>
          <t>INT-MKD-0197</t>
        </is>
      </c>
      <c r="D2369" s="2" t="inlineStr">
        <is>
          <t>2026-10-29</t>
        </is>
      </c>
      <c r="E2369" s="2" t="inlineStr">
        <is>
          <t>in_practice</t>
        </is>
      </c>
      <c r="F2369" s="2" t="inlineStr">
        <is>
          <t>The Commission states in 2022 and 2023 that the card can be used with nine Member States and is recognised by contracted healthcare institutions, and the 2025 screening report repeats the nine countries. Use is on a unilateral basis and limited to those states.</t>
        </is>
      </c>
      <c r="G2369" s="2" t="inlineStr">
        <is>
          <t>MKD-EU-2022-001-0072;MKD-EU-2023-001-0100;MKD-EU-2025-003-0100</t>
        </is>
      </c>
      <c r="H2369" s="2" t="inlineStr"/>
      <c r="I2369" s="2" t="inlineStr"/>
    </row>
    <row r="2370">
      <c r="A2370" s="2" t="inlineStr">
        <is>
          <t>JDG-009372</t>
        </is>
      </c>
      <c r="B2370" s="2" t="inlineStr">
        <is>
          <t>implementation_status</t>
        </is>
      </c>
      <c r="C2370" s="2" t="inlineStr">
        <is>
          <t>INT-MKD-0260</t>
        </is>
      </c>
      <c r="D2370" s="2" t="inlineStr">
        <is>
          <t>2023-04-10</t>
        </is>
      </c>
      <c r="E2370" s="2" t="inlineStr">
        <is>
          <t>implemented</t>
        </is>
      </c>
      <c r="F2370" s="2" t="inlineStr">
        <is>
          <t>The State Audit Office records that the Government officially put ADA into use on this date.</t>
        </is>
      </c>
      <c r="G2370" s="2" t="inlineStr">
        <is>
          <t>MKD-GOV-2025-011-0048</t>
        </is>
      </c>
      <c r="H2370" s="2" t="inlineStr"/>
      <c r="I2370" s="2" t="inlineStr"/>
    </row>
    <row r="2371">
      <c r="A2371" s="2" t="inlineStr">
        <is>
          <t>JDG-009373</t>
        </is>
      </c>
      <c r="B2371" s="2" t="inlineStr">
        <is>
          <t>implementation_status</t>
        </is>
      </c>
      <c r="C2371" s="2" t="inlineStr">
        <is>
          <t>INT-MKD-0260</t>
        </is>
      </c>
      <c r="D2371" s="2" t="inlineStr">
        <is>
          <t>2026-10-29</t>
        </is>
      </c>
      <c r="E2371" s="2" t="inlineStr">
        <is>
          <t>unclear</t>
        </is>
      </c>
      <c r="F2371" s="2" t="inlineStr">
        <is>
          <t>The State Audit Office says that two years after launch, and after about EUR 150 thousand of spending, ADA is not functioning, and no source says it was formally withdrawn. The item on a CodeWell AI assistant describes a different tool for state aid programmes and does not bear on ADA.</t>
        </is>
      </c>
      <c r="G2371" s="2" t="inlineStr">
        <is>
          <t>MKD-GOV-2025-011-0049;MKD-GOV-2025-011-0190</t>
        </is>
      </c>
      <c r="H2371" s="2" t="inlineStr"/>
      <c r="I2371" s="2" t="inlineStr"/>
    </row>
    <row r="2372">
      <c r="A2372" s="2" t="inlineStr">
        <is>
          <t>JDG-009374</t>
        </is>
      </c>
      <c r="B2372" s="2" t="inlineStr">
        <is>
          <t>implementation_status</t>
        </is>
      </c>
      <c r="C2372" s="2" t="inlineStr">
        <is>
          <t>INT-MKD-0004</t>
        </is>
      </c>
      <c r="D2372" s="2" t="inlineStr">
        <is>
          <t>2026-10-29</t>
        </is>
      </c>
      <c r="E2372" s="2" t="inlineStr">
        <is>
          <t>proposed</t>
        </is>
      </c>
      <c r="F2372" s="2" t="inlineStr">
        <is>
          <t>The Employment Agency's reports for 2024 and 2025 both list these only as proposed amendments. The sources do not say whether this is the law adopted in April 2025, so no adoption is assumed.</t>
        </is>
      </c>
      <c r="G2372" s="2" t="inlineStr">
        <is>
          <t>MKD-GOV-2025-003-0011;MKD-GOV-2026-001-0007</t>
        </is>
      </c>
      <c r="H2372" s="2" t="inlineStr"/>
      <c r="I2372" s="2" t="inlineStr"/>
    </row>
    <row r="2373">
      <c r="A2373" s="2" t="inlineStr">
        <is>
          <t>JDG-009375</t>
        </is>
      </c>
      <c r="B2373" s="2" t="inlineStr">
        <is>
          <t>implementation_status</t>
        </is>
      </c>
      <c r="C2373" s="2" t="inlineStr">
        <is>
          <t>INT-MKD-0005</t>
        </is>
      </c>
      <c r="D2373" s="2" t="inlineStr">
        <is>
          <t>2026-10-29</t>
        </is>
      </c>
      <c r="E2373" s="2" t="inlineStr">
        <is>
          <t>adopted</t>
        </is>
      </c>
      <c r="F2373" s="2" t="inlineStr">
        <is>
          <t>The law is described as in force, but only in the country presentation in the Commission's screening report. No item mapped here shows how it is applied.</t>
        </is>
      </c>
      <c r="G2373" s="2" t="inlineStr">
        <is>
          <t>MKD-EU-2025-003-0011;MKD-EU-2025-003-0024</t>
        </is>
      </c>
      <c r="H2373" s="2" t="inlineStr"/>
      <c r="I2373" s="2" t="inlineStr"/>
    </row>
    <row r="2374">
      <c r="A2374" s="2" t="inlineStr">
        <is>
          <t>JDG-009376</t>
        </is>
      </c>
      <c r="B2374" s="2" t="inlineStr">
        <is>
          <t>implementation_status</t>
        </is>
      </c>
      <c r="C2374" s="2" t="inlineStr">
        <is>
          <t>INT-INT-0002</t>
        </is>
      </c>
      <c r="D2374" s="2" t="inlineStr">
        <is>
          <t>2026-10-29</t>
        </is>
      </c>
      <c r="E2374" s="2" t="inlineStr">
        <is>
          <t>adopted</t>
        </is>
      </c>
      <c r="F2374" s="2" t="inlineStr">
        <is>
          <t>The country presentation in the screening report says the country ratified the protocol. Nothing shows how it has been applied.</t>
        </is>
      </c>
      <c r="G2374" s="2" t="inlineStr">
        <is>
          <t>MKD-EU-2023-003-0061;MKD-EU-2023-004-0061</t>
        </is>
      </c>
      <c r="H2374" s="2" t="inlineStr"/>
      <c r="I2374" s="2" t="inlineStr"/>
    </row>
    <row r="2375">
      <c r="A2375" s="2" t="inlineStr">
        <is>
          <t>JDG-009377</t>
        </is>
      </c>
      <c r="B2375" s="2" t="inlineStr">
        <is>
          <t>implementation_status</t>
        </is>
      </c>
      <c r="C2375" s="2" t="inlineStr">
        <is>
          <t>INT-MKD-0041</t>
        </is>
      </c>
      <c r="D2375" s="2" t="inlineStr">
        <is>
          <t>2026-10-29</t>
        </is>
      </c>
      <c r="E2375" s="2" t="inlineStr">
        <is>
          <t>proposed</t>
        </is>
      </c>
      <c r="F2375" s="2" t="inlineStr">
        <is>
          <t>A working group was formed to prepare the amendments, and the digital strategy of October 2025 still lists alignment with the directive as a measure. No source reports adoption.</t>
        </is>
      </c>
      <c r="G2375" s="2" t="inlineStr">
        <is>
          <t>MKD-GOV-2023-002-0012;MKD-EU-2025-004-0084;MKD-GOV-2025-004-0198</t>
        </is>
      </c>
      <c r="H2375" s="2" t="inlineStr"/>
      <c r="I2375" s="2" t="inlineStr"/>
    </row>
    <row r="2376">
      <c r="A2376" s="2" t="inlineStr">
        <is>
          <t>JDG-009378</t>
        </is>
      </c>
      <c r="B2376" s="2" t="inlineStr">
        <is>
          <t>implementation_status</t>
        </is>
      </c>
      <c r="C2376" s="2" t="inlineStr">
        <is>
          <t>INT-MKD-0073</t>
        </is>
      </c>
      <c r="D2376" s="2" t="inlineStr">
        <is>
          <t>2026-10-29</t>
        </is>
      </c>
      <c r="E2376" s="2" t="inlineStr">
        <is>
          <t>adopted</t>
        </is>
      </c>
      <c r="F2376" s="2" t="inlineStr">
        <is>
          <t>The country presentation in the screening report says Article 18 guarantees data protection. This shows a constitutional provision in force, and nothing on its application is mapped here.</t>
        </is>
      </c>
      <c r="G2376" s="2" t="inlineStr">
        <is>
          <t>MKD-EU-2023-003-0059;MKD-EU-2023-004-0059</t>
        </is>
      </c>
      <c r="H2376" s="2" t="inlineStr"/>
      <c r="I2376" s="2" t="inlineStr"/>
    </row>
    <row r="2377">
      <c r="A2377" s="2" t="inlineStr">
        <is>
          <t>JDG-009379</t>
        </is>
      </c>
      <c r="B2377" s="2" t="inlineStr">
        <is>
          <t>implementation_status</t>
        </is>
      </c>
      <c r="C2377" s="2" t="inlineStr">
        <is>
          <t>INT-EU-0005</t>
        </is>
      </c>
      <c r="D2377" s="2" t="inlineStr">
        <is>
          <t>2026-10-29</t>
        </is>
      </c>
      <c r="E2377" s="2" t="inlineStr">
        <is>
          <t>adopted</t>
        </is>
      </c>
      <c r="F2377" s="2" t="inlineStr">
        <is>
          <t>The country joined the programme in July 2023. In January 2025 the Commission was still urging it to take an active part in calls, and the 2025 strategy plans to build capacity, so no participation is shown.</t>
        </is>
      </c>
      <c r="G2377" s="2" t="inlineStr">
        <is>
          <t>MKD-GOV-2025-004-0083;MKD-EU-2025-014-0005;MKD-GOV-2025-004-0204</t>
        </is>
      </c>
      <c r="H2377" s="2" t="inlineStr"/>
      <c r="I2377" s="2" t="inlineStr"/>
    </row>
    <row r="2378">
      <c r="A2378" s="2" t="inlineStr">
        <is>
          <t>JDG-009380</t>
        </is>
      </c>
      <c r="B2378" s="2" t="inlineStr">
        <is>
          <t>implementation_status</t>
        </is>
      </c>
      <c r="C2378" s="2" t="inlineStr">
        <is>
          <t>INT-MKD-0109</t>
        </is>
      </c>
      <c r="D2378" s="2" t="inlineStr">
        <is>
          <t>2026-10-29</t>
        </is>
      </c>
      <c r="E2378" s="2" t="inlineStr">
        <is>
          <t>proposed</t>
        </is>
      </c>
      <c r="F2378" s="2" t="inlineStr">
        <is>
          <t>The 2023 strategy plans the card, and no later source mentions it being set up. Later plans refer to a digital wallet, but no source says the wallet replaces it.</t>
        </is>
      </c>
      <c r="G2378" s="2" t="inlineStr">
        <is>
          <t>MKD-GOV-2023-002-0052;MKD-GOV-2023-002-0073</t>
        </is>
      </c>
      <c r="H2378" s="2" t="inlineStr"/>
      <c r="I2378" s="2" t="inlineStr"/>
    </row>
    <row r="2379">
      <c r="A2379" s="2" t="inlineStr">
        <is>
          <t>JDG-009381</t>
        </is>
      </c>
      <c r="B2379" s="2" t="inlineStr">
        <is>
          <t>implementation_status</t>
        </is>
      </c>
      <c r="C2379" s="2" t="inlineStr">
        <is>
          <t>INT-MKD-0142</t>
        </is>
      </c>
      <c r="D2379" s="2" t="inlineStr">
        <is>
          <t>2026-10-29</t>
        </is>
      </c>
      <c r="E2379" s="2" t="inlineStr">
        <is>
          <t>in_practice</t>
        </is>
      </c>
      <c r="F2379" s="2" t="inlineStr">
        <is>
          <t>The Commission reports in 2020 and 2023 that use of the system by institutions has increased. The Reform Agenda plans a further update, which is separate from the system already in use.</t>
        </is>
      </c>
      <c r="G2379" s="2" t="inlineStr">
        <is>
          <t>MKD-EU-2020-001-0010;MKD-EU-2023-001-0214;MKD-GOV-2024-001-0035</t>
        </is>
      </c>
      <c r="H2379" s="2" t="inlineStr"/>
      <c r="I2379" s="2" t="inlineStr"/>
    </row>
    <row r="2380">
      <c r="A2380" s="2" t="inlineStr">
        <is>
          <t>JDG-009382</t>
        </is>
      </c>
      <c r="B2380" s="2" t="inlineStr">
        <is>
          <t>implementation_status</t>
        </is>
      </c>
      <c r="C2380" s="2" t="inlineStr">
        <is>
          <t>INT-MKD-0165</t>
        </is>
      </c>
      <c r="D2380" s="2" t="inlineStr">
        <is>
          <t>2026-10-29</t>
        </is>
      </c>
      <c r="E2380" s="2" t="inlineStr">
        <is>
          <t>implemented</t>
        </is>
      </c>
      <c r="F2380" s="2" t="inlineStr">
        <is>
          <t>The system exists but coverage was only 10.7% of inspection services in 2021, against a target of 100% in 2026, and the 2025 strategy plans a review of who manages it. All of this is government reporting, and no later coverage figure is given.</t>
        </is>
      </c>
      <c r="G2380" s="2" t="inlineStr">
        <is>
          <t>MKD-GOV-2023-002-0042;MKD-GOV-2023-002-0043;MKD-GOV-2025-004-0229</t>
        </is>
      </c>
      <c r="H2380" s="2" t="inlineStr"/>
      <c r="I2380" s="2" t="inlineStr"/>
    </row>
    <row r="2381">
      <c r="A2381" s="2" t="inlineStr">
        <is>
          <t>JDG-009383</t>
        </is>
      </c>
      <c r="B2381" s="2" t="inlineStr">
        <is>
          <t>implementation_status</t>
        </is>
      </c>
      <c r="C2381" s="2" t="inlineStr">
        <is>
          <t>INT-MKD-0176</t>
        </is>
      </c>
      <c r="D2381" s="2" t="inlineStr">
        <is>
          <t>2026-10-29</t>
        </is>
      </c>
      <c r="E2381" s="2" t="inlineStr">
        <is>
          <t>proposed</t>
        </is>
      </c>
      <c r="F2381" s="2" t="inlineStr">
        <is>
          <t>The October 2025 strategy says the ministry has started the study and also lists preparing it as a measure. No source reports it as finished.</t>
        </is>
      </c>
      <c r="G2381" s="2" t="inlineStr">
        <is>
          <t>MKD-GOV-2025-004-0039;MKD-GOV-2025-004-0173</t>
        </is>
      </c>
      <c r="H2381" s="2" t="inlineStr"/>
      <c r="I2381" s="2" t="inlineStr"/>
    </row>
    <row r="2382">
      <c r="A2382" s="2" t="inlineStr">
        <is>
          <t>JDG-009384</t>
        </is>
      </c>
      <c r="B2382" s="2" t="inlineStr">
        <is>
          <t>implementation_status</t>
        </is>
      </c>
      <c r="C2382" s="2" t="inlineStr">
        <is>
          <t>INT-EU-0012</t>
        </is>
      </c>
      <c r="D2382" s="2" t="inlineStr">
        <is>
          <t>2026-10-29</t>
        </is>
      </c>
      <c r="E2382" s="2" t="inlineStr">
        <is>
          <t>proposed</t>
        </is>
      </c>
      <c r="F2382" s="2" t="inlineStr">
        <is>
          <t>The Commission called for this in 2024 and said in November 2025 that it remains pending.</t>
        </is>
      </c>
      <c r="G2382" s="2" t="inlineStr">
        <is>
          <t>MKD-EU-2024-001-0111;MKD-EU-2025-001-0190</t>
        </is>
      </c>
      <c r="H2382" s="2" t="inlineStr"/>
      <c r="I2382" s="2" t="inlineStr"/>
    </row>
    <row r="2383">
      <c r="A2383" s="2" t="inlineStr">
        <is>
          <t>JDG-009385</t>
        </is>
      </c>
      <c r="B2383" s="2" t="inlineStr">
        <is>
          <t>implementation_status</t>
        </is>
      </c>
      <c r="C2383" s="2" t="inlineStr">
        <is>
          <t>INT-MKD-0186</t>
        </is>
      </c>
      <c r="D2383" s="2" t="inlineStr">
        <is>
          <t>2026-10-29</t>
        </is>
      </c>
      <c r="E2383" s="2" t="inlineStr">
        <is>
          <t>proposed</t>
        </is>
      </c>
      <c r="F2383" s="2" t="inlineStr">
        <is>
          <t>The country has asked to join the network and the Commission says it will explore this. No source reports membership.</t>
        </is>
      </c>
      <c r="G2383" s="2" t="inlineStr">
        <is>
          <t>MKD-EU-2025-004-0062;MKD-EU-2025-004-0076</t>
        </is>
      </c>
      <c r="H2383" s="2" t="inlineStr"/>
      <c r="I2383" s="2" t="inlineStr"/>
    </row>
    <row r="2384">
      <c r="A2384" s="2" t="inlineStr">
        <is>
          <t>JDG-009386</t>
        </is>
      </c>
      <c r="B2384" s="2" t="inlineStr">
        <is>
          <t>implementation_status</t>
        </is>
      </c>
      <c r="C2384" s="2" t="inlineStr">
        <is>
          <t>INT-MKD-0200</t>
        </is>
      </c>
      <c r="D2384" s="2" t="inlineStr">
        <is>
          <t>2026-10-29</t>
        </is>
      </c>
      <c r="E2384" s="2" t="inlineStr">
        <is>
          <t>implemented</t>
        </is>
      </c>
      <c r="F2384" s="2" t="inlineStr">
        <is>
          <t>The Commission reports that capacity building for civil servants on EURES and the European Labour Authority took place. No source shows the knowledge being used, and the Commission says EURES amendments would be implemented only on accession.</t>
        </is>
      </c>
      <c r="G2384" s="2" t="inlineStr">
        <is>
          <t>MKD-EU-2023-001-0087;MKD-EU-2023-001-0096;MKD-EU-2025-003-0068</t>
        </is>
      </c>
      <c r="H2384" s="2" t="inlineStr"/>
      <c r="I2384" s="2" t="inlineStr"/>
    </row>
    <row r="2385">
      <c r="A2385" s="2" t="inlineStr">
        <is>
          <t>JDG-009387</t>
        </is>
      </c>
      <c r="B2385" s="2" t="inlineStr">
        <is>
          <t>implementation_status</t>
        </is>
      </c>
      <c r="C2385" s="2" t="inlineStr">
        <is>
          <t>INT-MKD-0237</t>
        </is>
      </c>
      <c r="D2385" s="2" t="inlineStr">
        <is>
          <t>2026-10-29</t>
        </is>
      </c>
      <c r="E2385" s="2" t="inlineStr">
        <is>
          <t>adopted</t>
        </is>
      </c>
      <c r="F2385" s="2" t="inlineStr">
        <is>
          <t>The State Audit Office cites this as a Government decision setting priorities and listing AI. It is only cited, so nothing shows measures carried out under it.</t>
        </is>
      </c>
      <c r="G2385" s="2" t="inlineStr">
        <is>
          <t>MKD-GOV-2025-011-0120;MKD-GOV-2025-011-0151</t>
        </is>
      </c>
      <c r="H2385" s="2" t="inlineStr"/>
      <c r="I2385" s="2" t="inlineStr"/>
    </row>
    <row r="2386">
      <c r="A2386" s="2" t="inlineStr">
        <is>
          <t>JDG-009388</t>
        </is>
      </c>
      <c r="B2386" s="2" t="inlineStr">
        <is>
          <t>implementation_status</t>
        </is>
      </c>
      <c r="C2386" s="2" t="inlineStr">
        <is>
          <t>INT-MKD-0263</t>
        </is>
      </c>
      <c r="D2386" s="2" t="inlineStr">
        <is>
          <t>2026-10-29</t>
        </is>
      </c>
      <c r="E2386" s="2" t="inlineStr">
        <is>
          <t>implemented</t>
        </is>
      </c>
      <c r="F2386" s="2" t="inlineStr">
        <is>
          <t>The Agency reports in two successive years that it offers these services and is encouraging their use. This is its own reporting and gives no use figures, so in_practice is not shown.</t>
        </is>
      </c>
      <c r="G2386" s="2" t="inlineStr">
        <is>
          <t>MKD-GOV-2025-010-0073;MKD-GOV-2026-002-0072</t>
        </is>
      </c>
      <c r="H2386" s="2" t="inlineStr"/>
      <c r="I2386" s="2" t="inlineStr"/>
    </row>
    <row r="2387">
      <c r="A2387" s="2" t="inlineStr">
        <is>
          <t>JDG-009389</t>
        </is>
      </c>
      <c r="B2387" s="2" t="inlineStr">
        <is>
          <t>implementation_status</t>
        </is>
      </c>
      <c r="C2387" s="2" t="inlineStr">
        <is>
          <t>INT-MKD-0293</t>
        </is>
      </c>
      <c r="D2387" s="2" t="inlineStr">
        <is>
          <t>2026-10-29</t>
        </is>
      </c>
      <c r="E2387" s="2" t="inlineStr">
        <is>
          <t>insufficient_evidence</t>
        </is>
      </c>
      <c r="F2387" s="2" t="inlineStr">
        <is>
          <t>The only evidence is a 2023 statement in the country's presentation that the software needs connecting between two bodies. It does not say whether the software is working or whether the connection was made.</t>
        </is>
      </c>
      <c r="G2387" s="2" t="inlineStr">
        <is>
          <t>MKD-EU-2023-003-0130;MKD-EU-2023-004-0130</t>
        </is>
      </c>
      <c r="H2387" s="2" t="inlineStr"/>
      <c r="I2387" s="2" t="inlineStr"/>
    </row>
    <row r="2388">
      <c r="A2388" s="2" t="inlineStr">
        <is>
          <t>JDG-009390</t>
        </is>
      </c>
      <c r="B2388" s="2" t="inlineStr">
        <is>
          <t>implementation_status</t>
        </is>
      </c>
      <c r="C2388" s="2" t="inlineStr">
        <is>
          <t>INT-MKD-0316</t>
        </is>
      </c>
      <c r="D2388" s="2" t="inlineStr">
        <is>
          <t>2026-10-29</t>
        </is>
      </c>
      <c r="E2388" s="2" t="inlineStr">
        <is>
          <t>implemented</t>
        </is>
      </c>
      <c r="F2388" s="2" t="inlineStr">
        <is>
          <t>The country says it uses this architecture for transmitting data to Eurostat, but this is its own presentation in the screening report. No independent source confirms use, so in_practice is not reached.</t>
        </is>
      </c>
      <c r="G2388" s="2" t="inlineStr">
        <is>
          <t>MKD-EU-2023-003-0124;MKD-EU-2023-004-0124</t>
        </is>
      </c>
      <c r="H2388" s="2" t="inlineStr"/>
      <c r="I2388" s="2" t="inlineStr"/>
    </row>
    <row r="2389">
      <c r="A2389" s="2" t="inlineStr">
        <is>
          <t>JDG-009391</t>
        </is>
      </c>
      <c r="B2389" s="2" t="inlineStr">
        <is>
          <t>implementation_status</t>
        </is>
      </c>
      <c r="C2389" s="2" t="inlineStr">
        <is>
          <t>INT-MKD-0334</t>
        </is>
      </c>
      <c r="D2389" s="2" t="inlineStr">
        <is>
          <t>2026-10-29</t>
        </is>
      </c>
      <c r="E2389" s="2" t="inlineStr">
        <is>
          <t>in_practice</t>
        </is>
      </c>
      <c r="F2389" s="2" t="inlineStr">
        <is>
          <t>The Commission cites the application as a working service that individual taxpayers can use to file VAT returns. This is its own assessment, in two successive years, though the latest is 2023.</t>
        </is>
      </c>
      <c r="G2389" s="2" t="inlineStr">
        <is>
          <t>MKD-EU-2022-006-0026;MKD-EU-2023-006-0028</t>
        </is>
      </c>
      <c r="H2389" s="2" t="inlineStr"/>
      <c r="I2389" s="2" t="inlineStr"/>
    </row>
    <row r="2390">
      <c r="A2390" s="2" t="inlineStr">
        <is>
          <t>JDG-009392</t>
        </is>
      </c>
      <c r="B2390" s="2" t="inlineStr">
        <is>
          <t>implementation_status</t>
        </is>
      </c>
      <c r="C2390" s="2" t="inlineStr">
        <is>
          <t>INT-EU-0026</t>
        </is>
      </c>
      <c r="D2390" s="2" t="inlineStr">
        <is>
          <t>2026-10-29</t>
        </is>
      </c>
      <c r="E2390" s="2" t="inlineStr">
        <is>
          <t>implemented</t>
        </is>
      </c>
      <c r="F2390" s="2" t="inlineStr">
        <is>
          <t>The Agency reports that rulebooks and other documents were produced by the project's German and Croatian experts. This is the Agency's own report from an OCR source, so it is a low-confidence basis, but nothing contradicts it.</t>
        </is>
      </c>
      <c r="G2390" s="2" t="inlineStr">
        <is>
          <t>MKD-GOV-2025-010-0005;MKD-GOV-2025-010-0087</t>
        </is>
      </c>
      <c r="H2390" s="2" t="inlineStr"/>
      <c r="I2390" s="2" t="inlineStr"/>
    </row>
    <row r="2391">
      <c r="A2391" s="2" t="inlineStr">
        <is>
          <t>JDG-009393</t>
        </is>
      </c>
      <c r="B2391" s="2" t="inlineStr">
        <is>
          <t>implementation_status</t>
        </is>
      </c>
      <c r="C2391" s="2" t="inlineStr">
        <is>
          <t>INT-MKD-0417</t>
        </is>
      </c>
      <c r="D2391" s="2" t="inlineStr">
        <is>
          <t>2026-10-29</t>
        </is>
      </c>
      <c r="E2391" s="2" t="inlineStr">
        <is>
          <t>implemented</t>
        </is>
      </c>
      <c r="F2391" s="2" t="inlineStr">
        <is>
          <t>The Agency reports signing memoranda in 2024 and 2025 with named bodies. This shows signature only and says nothing of the work done under them.</t>
        </is>
      </c>
      <c r="G2391" s="2" t="inlineStr">
        <is>
          <t>MKD-GOV-2025-010-0080;MKD-GOV-2026-002-0078</t>
        </is>
      </c>
      <c r="H2391" s="2" t="inlineStr"/>
      <c r="I2391" s="2" t="inlineStr"/>
    </row>
    <row r="2392">
      <c r="A2392" s="2" t="inlineStr">
        <is>
          <t>JDG-009394</t>
        </is>
      </c>
      <c r="B2392" s="2" t="inlineStr">
        <is>
          <t>implementation_status</t>
        </is>
      </c>
      <c r="C2392" s="2" t="inlineStr">
        <is>
          <t>INT-MKD-0468</t>
        </is>
      </c>
      <c r="D2392" s="2" t="inlineStr">
        <is>
          <t>2026-10-29</t>
        </is>
      </c>
      <c r="E2392" s="2" t="inlineStr">
        <is>
          <t>implemented</t>
        </is>
      </c>
      <c r="F2392" s="2" t="inlineStr">
        <is>
          <t>The Commission records that the ministry received GIZ support for preparing technical documents, in reports of 2025 and 2026.</t>
        </is>
      </c>
      <c r="G2392" s="2" t="inlineStr">
        <is>
          <t>MKD-EU-2025-011-0024;MKD-EU-2026-002-0016</t>
        </is>
      </c>
      <c r="H2392" s="2" t="inlineStr"/>
      <c r="I2392" s="2" t="inlineStr"/>
    </row>
    <row r="2393">
      <c r="A2393" s="2" t="inlineStr">
        <is>
          <t>JDG-009395</t>
        </is>
      </c>
      <c r="B2393" s="2" t="inlineStr">
        <is>
          <t>implementation_status</t>
        </is>
      </c>
      <c r="C2393" s="2" t="inlineStr">
        <is>
          <t>INT-MKD-0501</t>
        </is>
      </c>
      <c r="D2393" s="2" t="inlineStr">
        <is>
          <t>2026-10-29</t>
        </is>
      </c>
      <c r="E2393" s="2" t="inlineStr">
        <is>
          <t>proposed</t>
        </is>
      </c>
      <c r="F2393" s="2" t="inlineStr">
        <is>
          <t>The country told the Commission in 2023 that it is discussing this option. No later source mentions it.</t>
        </is>
      </c>
      <c r="G2393" s="2" t="inlineStr">
        <is>
          <t>MKD-EU-2023-003-0035;MKD-EU-2023-004-0035</t>
        </is>
      </c>
      <c r="H2393" s="2" t="inlineStr"/>
      <c r="I2393" s="2" t="inlineStr"/>
    </row>
    <row r="2394">
      <c r="A2394" s="2" t="inlineStr">
        <is>
          <t>JDG-009396</t>
        </is>
      </c>
      <c r="B2394" s="2" t="inlineStr">
        <is>
          <t>implementation_status</t>
        </is>
      </c>
      <c r="C2394" s="2" t="inlineStr">
        <is>
          <t>INT-MKD-0533</t>
        </is>
      </c>
      <c r="D2394" s="2" t="inlineStr">
        <is>
          <t>2026-10-29</t>
        </is>
      </c>
      <c r="E2394" s="2" t="inlineStr">
        <is>
          <t>proposed</t>
        </is>
      </c>
      <c r="F2394" s="2" t="inlineStr">
        <is>
          <t>The Agency lists promoting transposition as an aim in its strategy and again in its 2026 report. No transposing act is reported.</t>
        </is>
      </c>
      <c r="G2394" s="2" t="inlineStr">
        <is>
          <t>MKD-GOV-2024-006-0036;MKD-GOV-2026-002-0095</t>
        </is>
      </c>
      <c r="H2394" s="2" t="inlineStr"/>
      <c r="I2394" s="2" t="inlineStr"/>
    </row>
    <row r="2395">
      <c r="A2395" s="2" t="inlineStr">
        <is>
          <t>JDG-009397</t>
        </is>
      </c>
      <c r="B2395" s="2" t="inlineStr">
        <is>
          <t>implementation_status</t>
        </is>
      </c>
      <c r="C2395" s="2" t="inlineStr">
        <is>
          <t>INT-MKD-0015</t>
        </is>
      </c>
      <c r="D2395" s="2" t="inlineStr">
        <is>
          <t>2026-10-29</t>
        </is>
      </c>
      <c r="E2395" s="2" t="inlineStr">
        <is>
          <t>adopted</t>
        </is>
      </c>
      <c r="F2395" s="2" t="inlineStr">
        <is>
          <t>The Commission reports thirteen bylaws adopted in May 2020. The item mapped here says nothing about their application.</t>
        </is>
      </c>
      <c r="G2395" s="2" t="inlineStr">
        <is>
          <t>MKD-EU-2020-001-0035</t>
        </is>
      </c>
      <c r="H2395" s="2" t="inlineStr"/>
      <c r="I2395" s="2" t="inlineStr"/>
    </row>
    <row r="2396">
      <c r="A2396" s="2" t="inlineStr">
        <is>
          <t>JDG-009398</t>
        </is>
      </c>
      <c r="B2396" s="2" t="inlineStr">
        <is>
          <t>implementation_status</t>
        </is>
      </c>
      <c r="C2396" s="2" t="inlineStr">
        <is>
          <t>INT-MKD-0027</t>
        </is>
      </c>
      <c r="D2396" s="2" t="inlineStr">
        <is>
          <t>2026-10-29</t>
        </is>
      </c>
      <c r="E2396" s="2" t="inlineStr">
        <is>
          <t>proposed</t>
        </is>
      </c>
      <c r="F2396" s="2" t="inlineStr">
        <is>
          <t>The Commission says the beneficiary submitted this roadmap listing bylaws and deadlines, not that it was formally adopted, so the recorded status of adopted is not used. It is a plan of future steps.</t>
        </is>
      </c>
      <c r="G2396" s="2" t="inlineStr">
        <is>
          <t>MKD-EU-2025-011-0023</t>
        </is>
      </c>
      <c r="H2396" s="2" t="inlineStr"/>
      <c r="I2396" s="2" t="inlineStr"/>
    </row>
    <row r="2397">
      <c r="A2397" s="2" t="inlineStr">
        <is>
          <t>JDG-009399</t>
        </is>
      </c>
      <c r="B2397" s="2" t="inlineStr">
        <is>
          <t>implementation_status</t>
        </is>
      </c>
      <c r="C2397" s="2" t="inlineStr">
        <is>
          <t>INT-MKD-0045</t>
        </is>
      </c>
      <c r="D2397" s="2" t="inlineStr">
        <is>
          <t>2026-10-29</t>
        </is>
      </c>
      <c r="E2397" s="2" t="inlineStr">
        <is>
          <t>proposed</t>
        </is>
      </c>
      <c r="F2397" s="2" t="inlineStr">
        <is>
          <t>The Commission says the 15 bylaws fall under later steps of the reform. No source up to the freeze date reports them as adopted.</t>
        </is>
      </c>
      <c r="G2397" s="2" t="inlineStr">
        <is>
          <t>MKD-EU-2025-011-0004</t>
        </is>
      </c>
      <c r="H2397" s="2" t="inlineStr"/>
      <c r="I2397" s="2" t="inlineStr"/>
    </row>
    <row r="2398">
      <c r="A2398" s="2" t="inlineStr">
        <is>
          <t>JDG-009400</t>
        </is>
      </c>
      <c r="B2398" s="2" t="inlineStr">
        <is>
          <t>implementation_status</t>
        </is>
      </c>
      <c r="C2398" s="2" t="inlineStr">
        <is>
          <t>INT-MKD-0056</t>
        </is>
      </c>
      <c r="D2398" s="2" t="inlineStr">
        <is>
          <t>2026-10-29</t>
        </is>
      </c>
      <c r="E2398" s="2" t="inlineStr">
        <is>
          <t>proposed</t>
        </is>
      </c>
      <c r="F2398" s="2" t="inlineStr">
        <is>
          <t>An international organisation's 2024 report recommends adopting this draft law. No source reports its adoption.</t>
        </is>
      </c>
      <c r="G2398" s="2" t="inlineStr">
        <is>
          <t>MKD-IO-2024-001-0108</t>
        </is>
      </c>
      <c r="H2398" s="2" t="inlineStr"/>
      <c r="I2398" s="2" t="inlineStr"/>
    </row>
    <row r="2399">
      <c r="A2399" s="2" t="inlineStr">
        <is>
          <t>JDG-009401</t>
        </is>
      </c>
      <c r="B2399" s="2" t="inlineStr">
        <is>
          <t>implementation_status</t>
        </is>
      </c>
      <c r="C2399" s="2" t="inlineStr">
        <is>
          <t>INT-MKD-0062</t>
        </is>
      </c>
      <c r="D2399" s="2" t="inlineStr">
        <is>
          <t>2026-10-29</t>
        </is>
      </c>
      <c r="E2399" s="2" t="inlineStr">
        <is>
          <t>adopted</t>
        </is>
      </c>
      <c r="F2399" s="2" t="inlineStr">
        <is>
          <t>The source names the law as an enabler of digital government, which shows it exists. Its application is not covered.</t>
        </is>
      </c>
      <c r="G2399" s="2" t="inlineStr">
        <is>
          <t>MKD-IO-2022-002-0058</t>
        </is>
      </c>
      <c r="H2399" s="2" t="inlineStr"/>
      <c r="I2399" s="2" t="inlineStr"/>
    </row>
    <row r="2400">
      <c r="A2400" s="2" t="inlineStr">
        <is>
          <t>JDG-009402</t>
        </is>
      </c>
      <c r="B2400" s="2" t="inlineStr">
        <is>
          <t>implementation_status</t>
        </is>
      </c>
      <c r="C2400" s="2" t="inlineStr">
        <is>
          <t>INT-MKD-0069</t>
        </is>
      </c>
      <c r="D2400" s="2" t="inlineStr">
        <is>
          <t>2026-10-29</t>
        </is>
      </c>
      <c r="E2400" s="2" t="inlineStr">
        <is>
          <t>adopted</t>
        </is>
      </c>
      <c r="F2400" s="2" t="inlineStr">
        <is>
          <t>The country presentation in the screening report says the law regulates disclosure and digital tools. Its application is not covered.</t>
        </is>
      </c>
      <c r="G2400" s="2" t="inlineStr">
        <is>
          <t>MKD-EU-2025-003-0187</t>
        </is>
      </c>
      <c r="H2400" s="2" t="inlineStr"/>
      <c r="I2400" s="2" t="inlineStr"/>
    </row>
    <row r="2401">
      <c r="A2401" s="2" t="inlineStr">
        <is>
          <t>JDG-009403</t>
        </is>
      </c>
      <c r="B2401" s="2" t="inlineStr">
        <is>
          <t>implementation_status</t>
        </is>
      </c>
      <c r="C2401" s="2" t="inlineStr">
        <is>
          <t>INT-MKD-0077</t>
        </is>
      </c>
      <c r="D2401" s="2" t="inlineStr">
        <is>
          <t>2026-10-29</t>
        </is>
      </c>
      <c r="E2401" s="2" t="inlineStr">
        <is>
          <t>adopted</t>
        </is>
      </c>
      <c r="F2401" s="2" t="inlineStr">
        <is>
          <t>The country presentation says the Criminal Code obliges the two units to exchange data. Nothing shows the exchange taking place.</t>
        </is>
      </c>
      <c r="G2401" s="2" t="inlineStr">
        <is>
          <t>MKD-EU-2023-004-0133</t>
        </is>
      </c>
      <c r="H2401" s="2" t="inlineStr"/>
      <c r="I2401" s="2" t="inlineStr"/>
    </row>
    <row r="2402">
      <c r="A2402" s="2" t="inlineStr">
        <is>
          <t>JDG-009404</t>
        </is>
      </c>
      <c r="B2402" s="2" t="inlineStr">
        <is>
          <t>implementation_status</t>
        </is>
      </c>
      <c r="C2402" s="2" t="inlineStr">
        <is>
          <t>INT-MKD-0113</t>
        </is>
      </c>
      <c r="D2402" s="2" t="inlineStr">
        <is>
          <t>2026-10-29</t>
        </is>
      </c>
      <c r="E2402" s="2" t="inlineStr">
        <is>
          <t>proposed</t>
        </is>
      </c>
      <c r="F2402" s="2" t="inlineStr">
        <is>
          <t>The Reform Agenda says the reform will dedicate such an authority. No source reports it as designated.</t>
        </is>
      </c>
      <c r="G2402" s="2" t="inlineStr">
        <is>
          <t>MKD-GOV-2024-001-0080</t>
        </is>
      </c>
      <c r="H2402" s="2" t="inlineStr"/>
      <c r="I2402" s="2" t="inlineStr"/>
    </row>
    <row r="2403">
      <c r="A2403" s="2" t="inlineStr">
        <is>
          <t>JDG-009405</t>
        </is>
      </c>
      <c r="B2403" s="2" t="inlineStr">
        <is>
          <t>implementation_status</t>
        </is>
      </c>
      <c r="C2403" s="2" t="inlineStr">
        <is>
          <t>INT-MKD-0149</t>
        </is>
      </c>
      <c r="D2403" s="2" t="inlineStr">
        <is>
          <t>2024-10-30</t>
        </is>
      </c>
      <c r="E2403" s="2" t="inlineStr">
        <is>
          <t>in_practice</t>
        </is>
      </c>
      <c r="F2403" s="2" t="inlineStr">
        <is>
          <t>The Commission found that Phase 4 operations in the country were satisfactory.</t>
        </is>
      </c>
      <c r="G2403" s="2" t="inlineStr">
        <is>
          <t>MKD-EU-2024-001-0107</t>
        </is>
      </c>
      <c r="H2403" s="2" t="inlineStr"/>
      <c r="I2403" s="2" t="inlineStr"/>
    </row>
    <row r="2404">
      <c r="A2404" s="2" t="inlineStr">
        <is>
          <t>JDG-009406</t>
        </is>
      </c>
      <c r="B2404" s="2" t="inlineStr">
        <is>
          <t>implementation_status</t>
        </is>
      </c>
      <c r="C2404" s="2" t="inlineStr">
        <is>
          <t>INT-MKD-0149</t>
        </is>
      </c>
      <c r="D2404" s="2" t="inlineStr">
        <is>
          <t>2026-10-29</t>
        </is>
      </c>
      <c r="E2404" s="2" t="inlineStr">
        <is>
          <t>reversed</t>
        </is>
      </c>
      <c r="F2404" s="2" t="inlineStr">
        <is>
          <t>The Commission reports that its successor, NCTS Phase 5 (INT-MKD-0150), was launched in January 2025. No source says Phase 4 was formally withdrawn, so reversed is used by analogy with a replaced law, and it does not imply a policy reversal.</t>
        </is>
      </c>
      <c r="G2404" s="2" t="inlineStr">
        <is>
          <t>MKD-EU-2024-001-0107;MKD-EU-2025-001-0031</t>
        </is>
      </c>
      <c r="H2404" s="2" t="inlineStr"/>
      <c r="I2404" s="2" t="inlineStr"/>
    </row>
    <row r="2405">
      <c r="A2405" s="2" t="inlineStr">
        <is>
          <t>JDG-009407</t>
        </is>
      </c>
      <c r="B2405" s="2" t="inlineStr">
        <is>
          <t>implementation_status</t>
        </is>
      </c>
      <c r="C2405" s="2" t="inlineStr">
        <is>
          <t>INT-MKD-0199</t>
        </is>
      </c>
      <c r="D2405" s="2" t="inlineStr">
        <is>
          <t>2026-10-29</t>
        </is>
      </c>
      <c r="E2405" s="2" t="inlineStr">
        <is>
          <t>proposed</t>
        </is>
      </c>
      <c r="F2405" s="2" t="inlineStr">
        <is>
          <t>The Commission says negotiations began in 2023 but no new agreements were signed, and it repeats in 2025 that none were signed in the reporting period.</t>
        </is>
      </c>
      <c r="G2405" s="2" t="inlineStr">
        <is>
          <t>MKD-EU-2024-001-0065;MKD-EU-2025-001-0107</t>
        </is>
      </c>
      <c r="H2405" s="2" t="inlineStr"/>
      <c r="I2405" s="2" t="inlineStr"/>
    </row>
    <row r="2406">
      <c r="A2406" s="2" t="inlineStr">
        <is>
          <t>JDG-009408</t>
        </is>
      </c>
      <c r="B2406" s="2" t="inlineStr">
        <is>
          <t>implementation_status</t>
        </is>
      </c>
      <c r="C2406" s="2" t="inlineStr">
        <is>
          <t>INT-MKD-0209</t>
        </is>
      </c>
      <c r="D2406" s="2" t="inlineStr">
        <is>
          <t>2026-10-29</t>
        </is>
      </c>
      <c r="E2406" s="2" t="inlineStr">
        <is>
          <t>adopted</t>
        </is>
      </c>
      <c r="F2406" s="2" t="inlineStr">
        <is>
          <t>The source says the rulebook was published in 2016 and obliges operators to provide data. Its application is not shown, and the item is outside the evidence window.</t>
        </is>
      </c>
      <c r="G2406" s="2" t="inlineStr">
        <is>
          <t>MKD-IO-2022-002-0088</t>
        </is>
      </c>
      <c r="H2406" s="2" t="inlineStr"/>
      <c r="I2406" s="2" t="inlineStr"/>
    </row>
    <row r="2407">
      <c r="A2407" s="2" t="inlineStr">
        <is>
          <t>JDG-009409</t>
        </is>
      </c>
      <c r="B2407" s="2" t="inlineStr">
        <is>
          <t>implementation_status</t>
        </is>
      </c>
      <c r="C2407" s="2" t="inlineStr">
        <is>
          <t>INT-MKD-0214</t>
        </is>
      </c>
      <c r="D2407" s="2" t="inlineStr">
        <is>
          <t>2026-10-29</t>
        </is>
      </c>
      <c r="E2407" s="2" t="inlineStr">
        <is>
          <t>adopted</t>
        </is>
      </c>
      <c r="F2407" s="2" t="inlineStr">
        <is>
          <t>The Commission reports these guidelines were adopted in 2020. Their application is not covered.</t>
        </is>
      </c>
      <c r="G2407" s="2" t="inlineStr">
        <is>
          <t>MKD-EU-2020-001-0086</t>
        </is>
      </c>
      <c r="H2407" s="2" t="inlineStr"/>
      <c r="I2407" s="2" t="inlineStr"/>
    </row>
    <row r="2408">
      <c r="A2408" s="2" t="inlineStr">
        <is>
          <t>JDG-009410</t>
        </is>
      </c>
      <c r="B2408" s="2" t="inlineStr">
        <is>
          <t>implementation_status</t>
        </is>
      </c>
      <c r="C2408" s="2" t="inlineStr">
        <is>
          <t>INT-MKD-0218</t>
        </is>
      </c>
      <c r="D2408" s="2" t="inlineStr">
        <is>
          <t>2026-10-29</t>
        </is>
      </c>
      <c r="E2408" s="2" t="inlineStr">
        <is>
          <t>adopted</t>
        </is>
      </c>
      <c r="F2408" s="2" t="inlineStr">
        <is>
          <t>The State Audit Office item refers to a duty on connected institutions to renew certificates by 29 August 2022, which shows the rule in force. It does not show compliance.</t>
        </is>
      </c>
      <c r="G2408" s="2" t="inlineStr">
        <is>
          <t>MKD-GOV-2022-004-0153</t>
        </is>
      </c>
      <c r="H2408" s="2" t="inlineStr"/>
      <c r="I2408" s="2" t="inlineStr"/>
    </row>
    <row r="2409">
      <c r="A2409" s="2" t="inlineStr">
        <is>
          <t>JDG-009411</t>
        </is>
      </c>
      <c r="B2409" s="2" t="inlineStr">
        <is>
          <t>implementation_status</t>
        </is>
      </c>
      <c r="C2409" s="2" t="inlineStr">
        <is>
          <t>INT-MKD-0222</t>
        </is>
      </c>
      <c r="D2409" s="2" t="inlineStr">
        <is>
          <t>2026-10-29</t>
        </is>
      </c>
      <c r="E2409" s="2" t="inlineStr">
        <is>
          <t>proposed</t>
        </is>
      </c>
      <c r="F2409" s="2" t="inlineStr">
        <is>
          <t>The 2025 screening report says the update was planned for 2024. No source reports that it happened, so the status is only as last stated.</t>
        </is>
      </c>
      <c r="G2409" s="2" t="inlineStr">
        <is>
          <t>MKD-EU-2025-004-0053</t>
        </is>
      </c>
      <c r="H2409" s="2" t="inlineStr"/>
      <c r="I2409" s="2" t="inlineStr"/>
    </row>
    <row r="2410">
      <c r="A2410" s="2" t="inlineStr">
        <is>
          <t>JDG-009412</t>
        </is>
      </c>
      <c r="B2410" s="2" t="inlineStr">
        <is>
          <t>implementation_status</t>
        </is>
      </c>
      <c r="C2410" s="2" t="inlineStr">
        <is>
          <t>INT-MKD-0231</t>
        </is>
      </c>
      <c r="D2410" s="2" t="inlineStr">
        <is>
          <t>2026-10-29</t>
        </is>
      </c>
      <c r="E2410" s="2" t="inlineStr">
        <is>
          <t>proposed</t>
        </is>
      </c>
      <c r="F2410" s="2" t="inlineStr">
        <is>
          <t>This is an action plan row in the 2023 strategy. No later source reports it as carried out.</t>
        </is>
      </c>
      <c r="G2410" s="2" t="inlineStr">
        <is>
          <t>MKD-GOV-2023-002-0083</t>
        </is>
      </c>
      <c r="H2410" s="2" t="inlineStr"/>
      <c r="I2410" s="2" t="inlineStr"/>
    </row>
    <row r="2411">
      <c r="A2411" s="2" t="inlineStr">
        <is>
          <t>JDG-009413</t>
        </is>
      </c>
      <c r="B2411" s="2" t="inlineStr">
        <is>
          <t>implementation_status</t>
        </is>
      </c>
      <c r="C2411" s="2" t="inlineStr">
        <is>
          <t>INT-MKD-0236</t>
        </is>
      </c>
      <c r="D2411" s="2" t="inlineStr">
        <is>
          <t>2026-10-29</t>
        </is>
      </c>
      <c r="E2411" s="2" t="inlineStr">
        <is>
          <t>proposed</t>
        </is>
      </c>
      <c r="F2411" s="2" t="inlineStr">
        <is>
          <t>This is a stated goal to reach the EU DESI average by 2027 and no more than a target.</t>
        </is>
      </c>
      <c r="G2411" s="2" t="inlineStr">
        <is>
          <t>MKD-GOV-2024-007-0121</t>
        </is>
      </c>
      <c r="H2411" s="2" t="inlineStr"/>
      <c r="I2411" s="2" t="inlineStr"/>
    </row>
    <row r="2412">
      <c r="A2412" s="2" t="inlineStr">
        <is>
          <t>JDG-009414</t>
        </is>
      </c>
      <c r="B2412" s="2" t="inlineStr">
        <is>
          <t>implementation_status</t>
        </is>
      </c>
      <c r="C2412" s="2" t="inlineStr">
        <is>
          <t>INT-MKD-0242</t>
        </is>
      </c>
      <c r="D2412" s="2" t="inlineStr">
        <is>
          <t>2026-10-29</t>
        </is>
      </c>
      <c r="E2412" s="2" t="inlineStr">
        <is>
          <t>proposed</t>
        </is>
      </c>
      <c r="F2412" s="2" t="inlineStr">
        <is>
          <t>A civil society organisation proposed this strategy for the Government's 2025 work programme. No source shows the Government taking it up.</t>
        </is>
      </c>
      <c r="G2412" s="2" t="inlineStr">
        <is>
          <t>MKD-CSO-2025-001-0002</t>
        </is>
      </c>
      <c r="H2412" s="2" t="inlineStr"/>
      <c r="I2412" s="2" t="inlineStr"/>
    </row>
    <row r="2413">
      <c r="A2413" s="2" t="inlineStr">
        <is>
          <t>JDG-009415</t>
        </is>
      </c>
      <c r="B2413" s="2" t="inlineStr">
        <is>
          <t>implementation_status</t>
        </is>
      </c>
      <c r="C2413" s="2" t="inlineStr">
        <is>
          <t>INT-MKD-0248</t>
        </is>
      </c>
      <c r="D2413" s="2" t="inlineStr">
        <is>
          <t>2026-10-29</t>
        </is>
      </c>
      <c r="E2413" s="2" t="inlineStr">
        <is>
          <t>proposed</t>
        </is>
      </c>
      <c r="F2413" s="2" t="inlineStr">
        <is>
          <t>The 2023 screening report says the country is preparing this strategy. No later source reports adoption, even though the period it covers is nearly over.</t>
        </is>
      </c>
      <c r="G2413" s="2" t="inlineStr">
        <is>
          <t>MKD-EU-2023-004-0131</t>
        </is>
      </c>
      <c r="H2413" s="2" t="inlineStr"/>
      <c r="I2413" s="2" t="inlineStr"/>
    </row>
    <row r="2414">
      <c r="A2414" s="2" t="inlineStr">
        <is>
          <t>JDG-009416</t>
        </is>
      </c>
      <c r="B2414" s="2" t="inlineStr">
        <is>
          <t>implementation_status</t>
        </is>
      </c>
      <c r="C2414" s="2" t="inlineStr">
        <is>
          <t>INT-MKD-0254</t>
        </is>
      </c>
      <c r="D2414" s="2" t="inlineStr">
        <is>
          <t>2026-10-29</t>
        </is>
      </c>
      <c r="E2414" s="2" t="inlineStr">
        <is>
          <t>in_practice</t>
        </is>
      </c>
      <c r="F2414" s="2" t="inlineStr">
        <is>
          <t>The Government adopted the information in February 2023, and the State Audit Office found 13% of institutions had not taken the measures, which implies most had. This is audit evidence and not government reporting.</t>
        </is>
      </c>
      <c r="G2414" s="2" t="inlineStr">
        <is>
          <t>MKD-GOV-2024-008-0063;MKD-GOV-2024-008-0064</t>
        </is>
      </c>
      <c r="H2414" s="2" t="inlineStr"/>
      <c r="I2414" s="2" t="inlineStr"/>
    </row>
    <row r="2415">
      <c r="A2415" s="2" t="inlineStr">
        <is>
          <t>JDG-009417</t>
        </is>
      </c>
      <c r="B2415" s="2" t="inlineStr">
        <is>
          <t>implementation_status</t>
        </is>
      </c>
      <c r="C2415" s="2" t="inlineStr">
        <is>
          <t>INT-MKD-0259</t>
        </is>
      </c>
      <c r="D2415" s="2" t="inlineStr">
        <is>
          <t>2026-10-29</t>
        </is>
      </c>
      <c r="E2415" s="2" t="inlineStr">
        <is>
          <t>insufficient_evidence</t>
        </is>
      </c>
      <c r="F2415" s="2" t="inlineStr">
        <is>
          <t>The only item says the Agency was consulted on preparing the application in 2020. It does not show the application was launched or used, so the recorded status of implemented is not supported.</t>
        </is>
      </c>
      <c r="G2415" s="2" t="inlineStr">
        <is>
          <t>MKD-EU-2020-001-0037</t>
        </is>
      </c>
      <c r="H2415" s="2" t="inlineStr"/>
      <c r="I2415" s="2" t="inlineStr"/>
    </row>
    <row r="2416">
      <c r="A2416" s="2" t="inlineStr">
        <is>
          <t>JDG-009418</t>
        </is>
      </c>
      <c r="B2416" s="2" t="inlineStr">
        <is>
          <t>implementation_status</t>
        </is>
      </c>
      <c r="C2416" s="2" t="inlineStr">
        <is>
          <t>INT-MKD-0267</t>
        </is>
      </c>
      <c r="D2416" s="2" t="inlineStr">
        <is>
          <t>2026-10-29</t>
        </is>
      </c>
      <c r="E2416" s="2" t="inlineStr">
        <is>
          <t>implemented</t>
        </is>
      </c>
      <c r="F2416" s="2" t="inlineStr">
        <is>
          <t>The Commission reports that CT SIENA was rolled out to the country and increased the opportunities for exchange. It does not show actual exchanges, and the item dates from 2020.</t>
        </is>
      </c>
      <c r="G2416" s="2" t="inlineStr">
        <is>
          <t>MKD-EU-2020-001-0060</t>
        </is>
      </c>
      <c r="H2416" s="2" t="inlineStr"/>
      <c r="I2416" s="2" t="inlineStr"/>
    </row>
    <row r="2417">
      <c r="A2417" s="2" t="inlineStr">
        <is>
          <t>JDG-009419</t>
        </is>
      </c>
      <c r="B2417" s="2" t="inlineStr">
        <is>
          <t>implementation_status</t>
        </is>
      </c>
      <c r="C2417" s="2" t="inlineStr">
        <is>
          <t>INT-MKD-0277</t>
        </is>
      </c>
      <c r="D2417" s="2" t="inlineStr">
        <is>
          <t>2026-10-29</t>
        </is>
      </c>
      <c r="E2417" s="2" t="inlineStr">
        <is>
          <t>proposed</t>
        </is>
      </c>
      <c r="F2417" s="2" t="inlineStr">
        <is>
          <t>The digital strategy describes this tool in the future tense.</t>
        </is>
      </c>
      <c r="G2417" s="2" t="inlineStr">
        <is>
          <t>MKD-GOV-2025-004-0244</t>
        </is>
      </c>
      <c r="H2417" s="2" t="inlineStr"/>
      <c r="I2417" s="2" t="inlineStr"/>
    </row>
    <row r="2418">
      <c r="A2418" s="2" t="inlineStr">
        <is>
          <t>JDG-009420</t>
        </is>
      </c>
      <c r="B2418" s="2" t="inlineStr">
        <is>
          <t>implementation_status</t>
        </is>
      </c>
      <c r="C2418" s="2" t="inlineStr">
        <is>
          <t>INT-MKD-0283</t>
        </is>
      </c>
      <c r="D2418" s="2" t="inlineStr">
        <is>
          <t>2026-10-29</t>
        </is>
      </c>
      <c r="E2418" s="2" t="inlineStr">
        <is>
          <t>proposed</t>
        </is>
      </c>
      <c r="F2418" s="2" t="inlineStr">
        <is>
          <t>The 2023 strategy says officials will have to sign electronically once legislation and the document system are in place. No source reports this as done.</t>
        </is>
      </c>
      <c r="G2418" s="2" t="inlineStr">
        <is>
          <t>MKD-GOV-2023-002-0056</t>
        </is>
      </c>
      <c r="H2418" s="2" t="inlineStr"/>
      <c r="I2418" s="2" t="inlineStr"/>
    </row>
    <row r="2419">
      <c r="A2419" s="2" t="inlineStr">
        <is>
          <t>JDG-009421</t>
        </is>
      </c>
      <c r="B2419" s="2" t="inlineStr">
        <is>
          <t>implementation_status</t>
        </is>
      </c>
      <c r="C2419" s="2" t="inlineStr">
        <is>
          <t>INT-MKD-0287</t>
        </is>
      </c>
      <c r="D2419" s="2" t="inlineStr">
        <is>
          <t>2026-10-29</t>
        </is>
      </c>
      <c r="E2419" s="2" t="inlineStr">
        <is>
          <t>proposed</t>
        </is>
      </c>
      <c r="F2419" s="2" t="inlineStr">
        <is>
          <t>The digital strategy names this as a strategic priority. It is a statement of intent.</t>
        </is>
      </c>
      <c r="G2419" s="2" t="inlineStr">
        <is>
          <t>MKD-GOV-2025-004-0146</t>
        </is>
      </c>
      <c r="H2419" s="2" t="inlineStr"/>
      <c r="I2419" s="2" t="inlineStr"/>
    </row>
    <row r="2420">
      <c r="A2420" s="2" t="inlineStr">
        <is>
          <t>JDG-009422</t>
        </is>
      </c>
      <c r="B2420" s="2" t="inlineStr">
        <is>
          <t>implementation_status</t>
        </is>
      </c>
      <c r="C2420" s="2" t="inlineStr">
        <is>
          <t>INT-MKD-0292</t>
        </is>
      </c>
      <c r="D2420" s="2" t="inlineStr">
        <is>
          <t>2026-10-29</t>
        </is>
      </c>
      <c r="E2420" s="2" t="inlineStr">
        <is>
          <t>implemented</t>
        </is>
      </c>
      <c r="F2420" s="2" t="inlineStr">
        <is>
          <t>The Commission reports that the service was offered during the COVID-19 curfew in 2020. It was tied to the curfew, and no source says whether it continued or was withdrawn.</t>
        </is>
      </c>
      <c r="G2420" s="2" t="inlineStr">
        <is>
          <t>MKD-EU-2020-001-0124</t>
        </is>
      </c>
      <c r="H2420" s="2" t="inlineStr"/>
      <c r="I2420" s="2" t="inlineStr"/>
    </row>
    <row r="2421">
      <c r="A2421" s="2" t="inlineStr">
        <is>
          <t>JDG-009423</t>
        </is>
      </c>
      <c r="B2421" s="2" t="inlineStr">
        <is>
          <t>implementation_status</t>
        </is>
      </c>
      <c r="C2421" s="2" t="inlineStr">
        <is>
          <t>INT-MKD-0297</t>
        </is>
      </c>
      <c r="D2421" s="2" t="inlineStr">
        <is>
          <t>2026-10-29</t>
        </is>
      </c>
      <c r="E2421" s="2" t="inlineStr">
        <is>
          <t>proposed</t>
        </is>
      </c>
      <c r="F2421" s="2" t="inlineStr">
        <is>
          <t>This is an action plan row in the digital strategy.</t>
        </is>
      </c>
      <c r="G2421" s="2" t="inlineStr">
        <is>
          <t>MKD-GOV-2025-004-0236</t>
        </is>
      </c>
      <c r="H2421" s="2" t="inlineStr"/>
      <c r="I2421" s="2" t="inlineStr"/>
    </row>
    <row r="2422">
      <c r="A2422" s="2" t="inlineStr">
        <is>
          <t>JDG-009424</t>
        </is>
      </c>
      <c r="B2422" s="2" t="inlineStr">
        <is>
          <t>implementation_status</t>
        </is>
      </c>
      <c r="C2422" s="2" t="inlineStr">
        <is>
          <t>INT-MKD-0303</t>
        </is>
      </c>
      <c r="D2422" s="2" t="inlineStr">
        <is>
          <t>2026-10-29</t>
        </is>
      </c>
      <c r="E2422" s="2" t="inlineStr">
        <is>
          <t>implemented</t>
        </is>
      </c>
      <c r="F2422" s="2" t="inlineStr">
        <is>
          <t>The screening report says the geoportal has been in place since 2015, but this comes from the country presentation, and no source shows its use.</t>
        </is>
      </c>
      <c r="G2422" s="2" t="inlineStr">
        <is>
          <t>MKD-EU-2025-005-0010</t>
        </is>
      </c>
      <c r="H2422" s="2" t="inlineStr"/>
      <c r="I2422" s="2" t="inlineStr"/>
    </row>
    <row r="2423">
      <c r="A2423" s="2" t="inlineStr">
        <is>
          <t>JDG-009425</t>
        </is>
      </c>
      <c r="B2423" s="2" t="inlineStr">
        <is>
          <t>implementation_status</t>
        </is>
      </c>
      <c r="C2423" s="2" t="inlineStr">
        <is>
          <t>INT-MKD-0309</t>
        </is>
      </c>
      <c r="D2423" s="2" t="inlineStr">
        <is>
          <t>2026-10-29</t>
        </is>
      </c>
      <c r="E2423" s="2" t="inlineStr">
        <is>
          <t>implemented</t>
        </is>
      </c>
      <c r="F2423" s="2" t="inlineStr">
        <is>
          <t>The country presentation says basic company information is available online free of charge. No independent source confirms this, so in_practice is not reached.</t>
        </is>
      </c>
      <c r="G2423" s="2" t="inlineStr">
        <is>
          <t>MKD-EU-2025-003-0135</t>
        </is>
      </c>
      <c r="H2423" s="2" t="inlineStr"/>
      <c r="I2423" s="2" t="inlineStr"/>
    </row>
    <row r="2424">
      <c r="A2424" s="2" t="inlineStr">
        <is>
          <t>JDG-009426</t>
        </is>
      </c>
      <c r="B2424" s="2" t="inlineStr">
        <is>
          <t>implementation_status</t>
        </is>
      </c>
      <c r="C2424" s="2" t="inlineStr">
        <is>
          <t>INT-MKD-0314</t>
        </is>
      </c>
      <c r="D2424" s="2" t="inlineStr">
        <is>
          <t>2026-10-29</t>
        </is>
      </c>
      <c r="E2424" s="2" t="inlineStr">
        <is>
          <t>implemented</t>
        </is>
      </c>
      <c r="F2424" s="2" t="inlineStr">
        <is>
          <t>The country presentation says the platform exists. No independent source shows its use, so in_practice is not reached.</t>
        </is>
      </c>
      <c r="G2424" s="2" t="inlineStr">
        <is>
          <t>MKD-EU-2025-004-0045</t>
        </is>
      </c>
      <c r="H2424" s="2" t="inlineStr"/>
      <c r="I2424" s="2" t="inlineStr"/>
    </row>
    <row r="2425">
      <c r="A2425" s="2" t="inlineStr">
        <is>
          <t>JDG-009427</t>
        </is>
      </c>
      <c r="B2425" s="2" t="inlineStr">
        <is>
          <t>implementation_status</t>
        </is>
      </c>
      <c r="C2425" s="2" t="inlineStr">
        <is>
          <t>INT-MKD-0323</t>
        </is>
      </c>
      <c r="D2425" s="2" t="inlineStr">
        <is>
          <t>2026-10-29</t>
        </is>
      </c>
      <c r="E2425" s="2" t="inlineStr">
        <is>
          <t>proposed</t>
        </is>
      </c>
      <c r="F2425" s="2" t="inlineStr">
        <is>
          <t>The Commission says development has started, which is work under way and not yet in operation.</t>
        </is>
      </c>
      <c r="G2425" s="2" t="inlineStr">
        <is>
          <t>MKD-EU-2025-001-0165</t>
        </is>
      </c>
      <c r="H2425" s="2" t="inlineStr"/>
      <c r="I2425" s="2" t="inlineStr"/>
    </row>
    <row r="2426">
      <c r="A2426" s="2" t="inlineStr">
        <is>
          <t>JDG-009428</t>
        </is>
      </c>
      <c r="B2426" s="2" t="inlineStr">
        <is>
          <t>implementation_status</t>
        </is>
      </c>
      <c r="C2426" s="2" t="inlineStr">
        <is>
          <t>INT-MKD-0328</t>
        </is>
      </c>
      <c r="D2426" s="2" t="inlineStr">
        <is>
          <t>2026-10-29</t>
        </is>
      </c>
      <c r="E2426" s="2" t="inlineStr">
        <is>
          <t>insufficient_evidence</t>
        </is>
      </c>
      <c r="F2426" s="2" t="inlineStr">
        <is>
          <t>The only item says in 2021 that this upgrade was underway. No later source says whether this specific upgrade was finished, so its status five years on cannot be determined.</t>
        </is>
      </c>
      <c r="G2426" s="2" t="inlineStr">
        <is>
          <t>MKD-EU-2021-001-0073</t>
        </is>
      </c>
      <c r="H2426" s="2" t="inlineStr"/>
      <c r="I2426" s="2" t="inlineStr"/>
    </row>
    <row r="2427">
      <c r="A2427" s="2" t="inlineStr">
        <is>
          <t>JDG-009429</t>
        </is>
      </c>
      <c r="B2427" s="2" t="inlineStr">
        <is>
          <t>implementation_status</t>
        </is>
      </c>
      <c r="C2427" s="2" t="inlineStr">
        <is>
          <t>INT-MKD-0338</t>
        </is>
      </c>
      <c r="D2427" s="2" t="inlineStr">
        <is>
          <t>2026-10-29</t>
        </is>
      </c>
      <c r="E2427" s="2" t="inlineStr">
        <is>
          <t>implemented</t>
        </is>
      </c>
      <c r="F2427" s="2" t="inlineStr">
        <is>
          <t>The source lists the portal among initiatives launched by 2022. It gives no use figures.</t>
        </is>
      </c>
      <c r="G2427" s="2" t="inlineStr">
        <is>
          <t>MKD-IO-2022-002-0063</t>
        </is>
      </c>
      <c r="H2427" s="2" t="inlineStr"/>
      <c r="I2427" s="2" t="inlineStr"/>
    </row>
    <row r="2428">
      <c r="A2428" s="2" t="inlineStr">
        <is>
          <t>JDG-009430</t>
        </is>
      </c>
      <c r="B2428" s="2" t="inlineStr">
        <is>
          <t>implementation_status</t>
        </is>
      </c>
      <c r="C2428" s="2" t="inlineStr">
        <is>
          <t>INT-MKD-0348</t>
        </is>
      </c>
      <c r="D2428" s="2" t="inlineStr">
        <is>
          <t>2026-10-29</t>
        </is>
      </c>
      <c r="E2428" s="2" t="inlineStr">
        <is>
          <t>implemented</t>
        </is>
      </c>
      <c r="F2428" s="2" t="inlineStr">
        <is>
          <t>The Commission reports these electronic services were developed. It does not report their use.</t>
        </is>
      </c>
      <c r="G2428" s="2" t="inlineStr">
        <is>
          <t>MKD-EU-2024-001-0113</t>
        </is>
      </c>
      <c r="H2428" s="2" t="inlineStr"/>
      <c r="I2428" s="2" t="inlineStr"/>
    </row>
    <row r="2429">
      <c r="A2429" s="2" t="inlineStr">
        <is>
          <t>JDG-009431</t>
        </is>
      </c>
      <c r="B2429" s="2" t="inlineStr">
        <is>
          <t>implementation_status</t>
        </is>
      </c>
      <c r="C2429" s="2" t="inlineStr">
        <is>
          <t>INT-EU-0018</t>
        </is>
      </c>
      <c r="D2429" s="2" t="inlineStr">
        <is>
          <t>2026-10-29</t>
        </is>
      </c>
      <c r="E2429" s="2" t="inlineStr">
        <is>
          <t>implemented</t>
        </is>
      </c>
      <c r="F2429" s="2" t="inlineStr">
        <is>
          <t>The country presentation in the screening report says it participates in the platform. No independent source confirms use, so in_practice is not reached.</t>
        </is>
      </c>
      <c r="G2429" s="2" t="inlineStr">
        <is>
          <t>MKD-EU-2025-005-0005</t>
        </is>
      </c>
      <c r="H2429" s="2" t="inlineStr"/>
      <c r="I2429" s="2" t="inlineStr"/>
    </row>
    <row r="2430">
      <c r="A2430" s="2" t="inlineStr">
        <is>
          <t>JDG-009432</t>
        </is>
      </c>
      <c r="B2430" s="2" t="inlineStr">
        <is>
          <t>implementation_status</t>
        </is>
      </c>
      <c r="C2430" s="2" t="inlineStr">
        <is>
          <t>INT-MKD-0350</t>
        </is>
      </c>
      <c r="D2430" s="2" t="inlineStr">
        <is>
          <t>2026-10-29</t>
        </is>
      </c>
      <c r="E2430" s="2" t="inlineStr">
        <is>
          <t>adopted</t>
        </is>
      </c>
      <c r="F2430" s="2" t="inlineStr">
        <is>
          <t>The Commission welcomed the signing of the grant agreement in 2026. Signature is the only step shown, and no activity under it is reported.</t>
        </is>
      </c>
      <c r="G2430" s="2" t="inlineStr">
        <is>
          <t>MKD-EU-2026-005-0001</t>
        </is>
      </c>
      <c r="H2430" s="2" t="inlineStr"/>
      <c r="I2430" s="2" t="inlineStr"/>
    </row>
    <row r="2431">
      <c r="A2431" s="2" t="inlineStr">
        <is>
          <t>JDG-009433</t>
        </is>
      </c>
      <c r="B2431" s="2" t="inlineStr">
        <is>
          <t>implementation_status</t>
        </is>
      </c>
      <c r="C2431" s="2" t="inlineStr">
        <is>
          <t>INT-MKD-0354</t>
        </is>
      </c>
      <c r="D2431" s="2" t="inlineStr">
        <is>
          <t>2026-10-29</t>
        </is>
      </c>
      <c r="E2431" s="2" t="inlineStr">
        <is>
          <t>proposed</t>
        </is>
      </c>
      <c r="F2431" s="2" t="inlineStr">
        <is>
          <t>The digital strategy describes this in the future tense.</t>
        </is>
      </c>
      <c r="G2431" s="2" t="inlineStr">
        <is>
          <t>MKD-GOV-2025-004-0123</t>
        </is>
      </c>
      <c r="H2431" s="2" t="inlineStr"/>
      <c r="I2431" s="2" t="inlineStr"/>
    </row>
    <row r="2432">
      <c r="A2432" s="2" t="inlineStr">
        <is>
          <t>JDG-009434</t>
        </is>
      </c>
      <c r="B2432" s="2" t="inlineStr">
        <is>
          <t>implementation_status</t>
        </is>
      </c>
      <c r="C2432" s="2" t="inlineStr">
        <is>
          <t>INT-MKD-0358</t>
        </is>
      </c>
      <c r="D2432" s="2" t="inlineStr">
        <is>
          <t>2026-10-29</t>
        </is>
      </c>
      <c r="E2432" s="2" t="inlineStr">
        <is>
          <t>proposed</t>
        </is>
      </c>
      <c r="F2432" s="2" t="inlineStr">
        <is>
          <t>The source sets out the aim of the project. It reports no delivery.</t>
        </is>
      </c>
      <c r="G2432" s="2" t="inlineStr">
        <is>
          <t>MKD-GOV-2024-003-0004</t>
        </is>
      </c>
      <c r="H2432" s="2" t="inlineStr"/>
      <c r="I2432" s="2" t="inlineStr"/>
    </row>
    <row r="2433">
      <c r="A2433" s="2" t="inlineStr">
        <is>
          <t>JDG-009435</t>
        </is>
      </c>
      <c r="B2433" s="2" t="inlineStr">
        <is>
          <t>implementation_status</t>
        </is>
      </c>
      <c r="C2433" s="2" t="inlineStr">
        <is>
          <t>INT-MKD-0367</t>
        </is>
      </c>
      <c r="D2433" s="2" t="inlineStr">
        <is>
          <t>2026-10-29</t>
        </is>
      </c>
      <c r="E2433" s="2" t="inlineStr">
        <is>
          <t>proposed</t>
        </is>
      </c>
      <c r="F2433" s="2" t="inlineStr">
        <is>
          <t>The digital strategy treats the network as something to be established, and its feasibility study has only started (INT-MKD-0176).</t>
        </is>
      </c>
      <c r="G2433" s="2" t="inlineStr">
        <is>
          <t>MKD-GOV-2025-004-0109;MKD-GOV-2025-004-0039</t>
        </is>
      </c>
      <c r="H2433" s="2" t="inlineStr"/>
      <c r="I2433" s="2" t="inlineStr"/>
    </row>
    <row r="2434">
      <c r="A2434" s="2" t="inlineStr">
        <is>
          <t>JDG-009436</t>
        </is>
      </c>
      <c r="B2434" s="2" t="inlineStr">
        <is>
          <t>implementation_status</t>
        </is>
      </c>
      <c r="C2434" s="2" t="inlineStr">
        <is>
          <t>INT-MKD-0372</t>
        </is>
      </c>
      <c r="D2434" s="2" t="inlineStr">
        <is>
          <t>2026-10-29</t>
        </is>
      </c>
      <c r="E2434" s="2" t="inlineStr">
        <is>
          <t>proposed</t>
        </is>
      </c>
      <c r="F2434" s="2" t="inlineStr">
        <is>
          <t>This is an action plan row in the digital strategy.</t>
        </is>
      </c>
      <c r="G2434" s="2" t="inlineStr">
        <is>
          <t>MKD-GOV-2025-004-0212</t>
        </is>
      </c>
      <c r="H2434" s="2" t="inlineStr"/>
      <c r="I2434" s="2" t="inlineStr"/>
    </row>
    <row r="2435">
      <c r="A2435" s="2" t="inlineStr">
        <is>
          <t>JDG-009437</t>
        </is>
      </c>
      <c r="B2435" s="2" t="inlineStr">
        <is>
          <t>implementation_status</t>
        </is>
      </c>
      <c r="C2435" s="2" t="inlineStr">
        <is>
          <t>INT-EU-0022</t>
        </is>
      </c>
      <c r="D2435" s="2" t="inlineStr">
        <is>
          <t>2026-10-29</t>
        </is>
      </c>
      <c r="E2435" s="2" t="inlineStr">
        <is>
          <t>implemented</t>
        </is>
      </c>
      <c r="F2435" s="2" t="inlineStr">
        <is>
          <t>The Commission describes the Balkathon as an annual EU initiative that awards projects in the region. The item says nothing specific to North Macedonia and dates from 2022.</t>
        </is>
      </c>
      <c r="G2435" s="2" t="inlineStr">
        <is>
          <t>MKD-EU-2022-002-0034</t>
        </is>
      </c>
      <c r="H2435" s="2" t="inlineStr"/>
      <c r="I2435" s="2" t="inlineStr"/>
    </row>
    <row r="2436">
      <c r="A2436" s="2" t="inlineStr">
        <is>
          <t>JDG-009438</t>
        </is>
      </c>
      <c r="B2436" s="2" t="inlineStr">
        <is>
          <t>implementation_status</t>
        </is>
      </c>
      <c r="C2436" s="2" t="inlineStr">
        <is>
          <t>INT-EU-0030</t>
        </is>
      </c>
      <c r="D2436" s="2" t="inlineStr">
        <is>
          <t>2026-10-29</t>
        </is>
      </c>
      <c r="E2436" s="2" t="inlineStr">
        <is>
          <t>insufficient_evidence</t>
        </is>
      </c>
      <c r="F2436" s="2" t="inlineStr">
        <is>
          <t>The only item mapped here mentions the Growth Plan's goals in passing in a national strategy. It says nothing about the status of the Plan, and the Reform Agenda steps are recorded under other entities.</t>
        </is>
      </c>
      <c r="G2436" s="2" t="inlineStr">
        <is>
          <t>MKD-GOV-2025-004-0144</t>
        </is>
      </c>
      <c r="H2436" s="2" t="inlineStr"/>
      <c r="I2436" s="2" t="inlineStr"/>
    </row>
    <row r="2437">
      <c r="A2437" s="2" t="inlineStr">
        <is>
          <t>JDG-009439</t>
        </is>
      </c>
      <c r="B2437" s="2" t="inlineStr">
        <is>
          <t>implementation_status</t>
        </is>
      </c>
      <c r="C2437" s="2" t="inlineStr">
        <is>
          <t>INT-EU-0034</t>
        </is>
      </c>
      <c r="D2437" s="2" t="inlineStr">
        <is>
          <t>2026-10-29</t>
        </is>
      </c>
      <c r="E2437" s="2" t="inlineStr">
        <is>
          <t>implemented</t>
        </is>
      </c>
      <c r="F2437" s="2" t="inlineStr">
        <is>
          <t>The Commission reports eleven technical assistance grants approved for five partners since 2018. The item does not say any were for North Macedonia, and it dates from 2020.</t>
        </is>
      </c>
      <c r="G2437" s="2" t="inlineStr">
        <is>
          <t>MKD-EU-2020-002-0016</t>
        </is>
      </c>
      <c r="H2437" s="2" t="inlineStr"/>
      <c r="I2437" s="2" t="inlineStr"/>
    </row>
    <row r="2438">
      <c r="A2438" s="2" t="inlineStr">
        <is>
          <t>JDG-009440</t>
        </is>
      </c>
      <c r="B2438" s="2" t="inlineStr">
        <is>
          <t>implementation_status</t>
        </is>
      </c>
      <c r="C2438" s="2" t="inlineStr">
        <is>
          <t>INT-INT-0019</t>
        </is>
      </c>
      <c r="D2438" s="2" t="inlineStr">
        <is>
          <t>2026-10-29</t>
        </is>
      </c>
      <c r="E2438" s="2" t="inlineStr">
        <is>
          <t>implemented</t>
        </is>
      </c>
      <c r="F2438" s="2" t="inlineStr">
        <is>
          <t>The civil society organisation running the project describes it in its 2025 report. The item gives the project's aim only, so this rests on one weak source.</t>
        </is>
      </c>
      <c r="G2438" s="2" t="inlineStr">
        <is>
          <t>MKD-CSO-2025-001-0011</t>
        </is>
      </c>
      <c r="H2438" s="2" t="inlineStr"/>
      <c r="I2438" s="2" t="inlineStr"/>
    </row>
    <row r="2439">
      <c r="A2439" s="2" t="inlineStr">
        <is>
          <t>JDG-009441</t>
        </is>
      </c>
      <c r="B2439" s="2" t="inlineStr">
        <is>
          <t>implementation_status</t>
        </is>
      </c>
      <c r="C2439" s="2" t="inlineStr">
        <is>
          <t>INT-INT-0024</t>
        </is>
      </c>
      <c r="D2439" s="2" t="inlineStr">
        <is>
          <t>2026-10-29</t>
        </is>
      </c>
      <c r="E2439" s="2" t="inlineStr">
        <is>
          <t>implemented</t>
        </is>
      </c>
      <c r="F2439" s="2" t="inlineStr">
        <is>
          <t>The Commission records that the UK's technical assistance supported the drafting of the Cybersecurity Strategy.</t>
        </is>
      </c>
      <c r="G2439" s="2" t="inlineStr">
        <is>
          <t>MKD-EU-2025-011-0013</t>
        </is>
      </c>
      <c r="H2439" s="2" t="inlineStr"/>
      <c r="I2439" s="2" t="inlineStr"/>
    </row>
    <row r="2440">
      <c r="A2440" s="2" t="inlineStr">
        <is>
          <t>JDG-009442</t>
        </is>
      </c>
      <c r="B2440" s="2" t="inlineStr">
        <is>
          <t>implementation_status</t>
        </is>
      </c>
      <c r="C2440" s="2" t="inlineStr">
        <is>
          <t>INT-MKD-0378</t>
        </is>
      </c>
      <c r="D2440" s="2" t="inlineStr">
        <is>
          <t>2026-10-29</t>
        </is>
      </c>
      <c r="E2440" s="2" t="inlineStr">
        <is>
          <t>implemented</t>
        </is>
      </c>
      <c r="F2440" s="2" t="inlineStr">
        <is>
          <t>The State Audit Office records that the Government formed the two groups. It does not cover what they then delivered.</t>
        </is>
      </c>
      <c r="G2440" s="2" t="inlineStr">
        <is>
          <t>MKD-GOV-2024-007-0057</t>
        </is>
      </c>
      <c r="H2440" s="2" t="inlineStr"/>
      <c r="I2440" s="2" t="inlineStr"/>
    </row>
    <row r="2441">
      <c r="A2441" s="2" t="inlineStr">
        <is>
          <t>JDG-009443</t>
        </is>
      </c>
      <c r="B2441" s="2" t="inlineStr">
        <is>
          <t>implementation_status</t>
        </is>
      </c>
      <c r="C2441" s="2" t="inlineStr">
        <is>
          <t>INT-MKD-0382</t>
        </is>
      </c>
      <c r="D2441" s="2" t="inlineStr">
        <is>
          <t>2026-10-29</t>
        </is>
      </c>
      <c r="E2441" s="2" t="inlineStr">
        <is>
          <t>adopted</t>
        </is>
      </c>
      <c r="F2441" s="2" t="inlineStr">
        <is>
          <t>The State Audit Office records a decision forming the group. It does not show the group working or the equipment being aligned.</t>
        </is>
      </c>
      <c r="G2441" s="2" t="inlineStr">
        <is>
          <t>MKD-GOV-2024-007-0179</t>
        </is>
      </c>
      <c r="H2441" s="2" t="inlineStr"/>
      <c r="I2441" s="2" t="inlineStr"/>
    </row>
    <row r="2442">
      <c r="A2442" s="2" t="inlineStr">
        <is>
          <t>JDG-009444</t>
        </is>
      </c>
      <c r="B2442" s="2" t="inlineStr">
        <is>
          <t>implementation_status</t>
        </is>
      </c>
      <c r="C2442" s="2" t="inlineStr">
        <is>
          <t>INT-MKD-0386</t>
        </is>
      </c>
      <c r="D2442" s="2" t="inlineStr">
        <is>
          <t>2026-10-29</t>
        </is>
      </c>
      <c r="E2442" s="2" t="inlineStr">
        <is>
          <t>implemented</t>
        </is>
      </c>
      <c r="F2442" s="2" t="inlineStr">
        <is>
          <t>The government list shows the agreement in force since 17 November 2013, and the Commission confirms an agreement with Kosovo covering pensions and disability. The list is headed in force and applied, but that is government reporting alone, so in_practice is not reached.</t>
        </is>
      </c>
      <c r="G2442" s="2" t="inlineStr">
        <is>
          <t>MKD-GOV-2023-001-0021;MKD-GOV-2023-001-0001;MKD-EU-2025-003-0085;MKD-EU-2025-003-0087</t>
        </is>
      </c>
      <c r="H2442" s="2" t="inlineStr"/>
      <c r="I2442" s="2" t="inlineStr"/>
    </row>
    <row r="2443">
      <c r="A2443" s="2" t="inlineStr">
        <is>
          <t>JDG-009445</t>
        </is>
      </c>
      <c r="B2443" s="2" t="inlineStr">
        <is>
          <t>implementation_status</t>
        </is>
      </c>
      <c r="C2443" s="2" t="inlineStr">
        <is>
          <t>INT-MKD-0390</t>
        </is>
      </c>
      <c r="D2443" s="2" t="inlineStr">
        <is>
          <t>2026-10-29</t>
        </is>
      </c>
      <c r="E2443" s="2" t="inlineStr">
        <is>
          <t>implemented</t>
        </is>
      </c>
      <c r="F2443" s="2" t="inlineStr">
        <is>
          <t>The government list shows the agreement in force since 1 June 2009, and the Commission confirms it among those allowing the health card. The heading in force and applied is government reporting alone, and no use of this agreement is shown.</t>
        </is>
      </c>
      <c r="G2443" s="2" t="inlineStr">
        <is>
          <t>MKD-GOV-2023-001-0017;MKD-GOV-2023-001-0001;MKD-EU-2025-003-0198</t>
        </is>
      </c>
      <c r="H2443" s="2" t="inlineStr"/>
      <c r="I2443" s="2" t="inlineStr"/>
    </row>
    <row r="2444">
      <c r="A2444" s="2" t="inlineStr">
        <is>
          <t>JDG-009446</t>
        </is>
      </c>
      <c r="B2444" s="2" t="inlineStr">
        <is>
          <t>implementation_status</t>
        </is>
      </c>
      <c r="C2444" s="2" t="inlineStr">
        <is>
          <t>INT-MKD-0394</t>
        </is>
      </c>
      <c r="D2444" s="2" t="inlineStr">
        <is>
          <t>2026-10-29</t>
        </is>
      </c>
      <c r="E2444" s="2" t="inlineStr">
        <is>
          <t>implemented</t>
        </is>
      </c>
      <c r="F2444" s="2" t="inlineStr">
        <is>
          <t>The government list shows the agreement in force since 1 November 1997, and the Commission confirms a social care agreement with Croatia that does not include the health card. The heading in force and applied is government reporting alone.</t>
        </is>
      </c>
      <c r="G2444" s="2" t="inlineStr">
        <is>
          <t>MKD-GOV-2023-001-0003;MKD-GOV-2023-001-0001;MKD-EU-2025-003-0198</t>
        </is>
      </c>
      <c r="H2444" s="2" t="inlineStr"/>
      <c r="I2444" s="2" t="inlineStr"/>
    </row>
    <row r="2445">
      <c r="A2445" s="2" t="inlineStr">
        <is>
          <t>JDG-009447</t>
        </is>
      </c>
      <c r="B2445" s="2" t="inlineStr">
        <is>
          <t>implementation_status</t>
        </is>
      </c>
      <c r="C2445" s="2" t="inlineStr">
        <is>
          <t>INT-MKD-0398</t>
        </is>
      </c>
      <c r="D2445" s="2" t="inlineStr">
        <is>
          <t>2026-10-29</t>
        </is>
      </c>
      <c r="E2445" s="2" t="inlineStr">
        <is>
          <t>implemented</t>
        </is>
      </c>
      <c r="F2445" s="2" t="inlineStr">
        <is>
          <t>The government list shows the agreement in force since 1 August 2011, and the Commission confirms one was signed with Montenegro. The heading in force and applied is government reporting alone.</t>
        </is>
      </c>
      <c r="G2445" s="2" t="inlineStr">
        <is>
          <t>MKD-GOV-2023-001-0019;MKD-GOV-2023-001-0001;MKD-EU-2025-003-0085</t>
        </is>
      </c>
      <c r="H2445" s="2" t="inlineStr"/>
      <c r="I2445" s="2" t="inlineStr"/>
    </row>
    <row r="2446">
      <c r="A2446" s="2" t="inlineStr">
        <is>
          <t>JDG-009448</t>
        </is>
      </c>
      <c r="B2446" s="2" t="inlineStr">
        <is>
          <t>implementation_status</t>
        </is>
      </c>
      <c r="C2446" s="2" t="inlineStr">
        <is>
          <t>INT-MKD-0402</t>
        </is>
      </c>
      <c r="D2446" s="2" t="inlineStr">
        <is>
          <t>2026-10-29</t>
        </is>
      </c>
      <c r="E2446" s="2" t="inlineStr">
        <is>
          <t>implemented</t>
        </is>
      </c>
      <c r="F2446" s="2" t="inlineStr">
        <is>
          <t>The government list shows the agreement in force since 1 April 2001, and the Commission confirms it among those allowing the health card. The heading in force and applied is government reporting alone.</t>
        </is>
      </c>
      <c r="G2446" s="2" t="inlineStr">
        <is>
          <t>MKD-GOV-2023-001-0007;MKD-GOV-2023-001-0001;MKD-EU-2025-003-0198</t>
        </is>
      </c>
      <c r="H2446" s="2" t="inlineStr"/>
      <c r="I2446" s="2" t="inlineStr"/>
    </row>
    <row r="2447">
      <c r="A2447" s="2" t="inlineStr">
        <is>
          <t>JDG-009449</t>
        </is>
      </c>
      <c r="B2447" s="2" t="inlineStr">
        <is>
          <t>implementation_status</t>
        </is>
      </c>
      <c r="C2447" s="2" t="inlineStr">
        <is>
          <t>INT-MKD-0406</t>
        </is>
      </c>
      <c r="D2447" s="2" t="inlineStr">
        <is>
          <t>2026-10-29</t>
        </is>
      </c>
      <c r="E2447" s="2" t="inlineStr">
        <is>
          <t>implemented</t>
        </is>
      </c>
      <c r="F2447" s="2" t="inlineStr">
        <is>
          <t>The government list shows the agreement in force since 1 April 2002, and the Commission says Serbia has succeeded to the Federal Republic of Yugoslavia. The heading in force and applied is government reporting alone.</t>
        </is>
      </c>
      <c r="G2447" s="2" t="inlineStr">
        <is>
          <t>MKD-GOV-2023-001-0008;MKD-GOV-2023-001-0001;MKD-EU-2025-003-0085</t>
        </is>
      </c>
      <c r="H2447" s="2" t="inlineStr"/>
      <c r="I2447" s="2" t="inlineStr"/>
    </row>
    <row r="2448">
      <c r="A2448" s="2" t="inlineStr">
        <is>
          <t>JDG-009450</t>
        </is>
      </c>
      <c r="B2448" s="2" t="inlineStr">
        <is>
          <t>implementation_status</t>
        </is>
      </c>
      <c r="C2448" s="2" t="inlineStr">
        <is>
          <t>INT-MKD-0410</t>
        </is>
      </c>
      <c r="D2448" s="2" t="inlineStr">
        <is>
          <t>2026-10-29</t>
        </is>
      </c>
      <c r="E2448" s="2" t="inlineStr">
        <is>
          <t>implemented</t>
        </is>
      </c>
      <c r="F2448" s="2" t="inlineStr">
        <is>
          <t>The government list shows the convention in force since 12 January 1961, and the Commission confirms a social care agreement with Italy. The list is government reporting alone, and new negotiations with Italy began in 2023 (INT-MKD-0199).</t>
        </is>
      </c>
      <c r="G2448" s="2" t="inlineStr">
        <is>
          <t>MKD-GOV-2023-001-0027;MKD-EU-2025-003-0198;MKD-EU-2024-001-0065</t>
        </is>
      </c>
      <c r="H2448" s="2" t="inlineStr"/>
      <c r="I2448" s="2" t="inlineStr"/>
    </row>
    <row r="2449">
      <c r="A2449" s="2" t="inlineStr">
        <is>
          <t>JDG-009451</t>
        </is>
      </c>
      <c r="B2449" s="2" t="inlineStr">
        <is>
          <t>implementation_status</t>
        </is>
      </c>
      <c r="C2449" s="2" t="inlineStr">
        <is>
          <t>INT-MKD-0414</t>
        </is>
      </c>
      <c r="D2449" s="2" t="inlineStr">
        <is>
          <t>2026-10-29</t>
        </is>
      </c>
      <c r="E2449" s="2" t="inlineStr">
        <is>
          <t>implemented</t>
        </is>
      </c>
      <c r="F2449" s="2" t="inlineStr">
        <is>
          <t>A government list records conventions taken over from the former SFRY. This is government reporting alone and does not show their use.</t>
        </is>
      </c>
      <c r="G2449" s="2" t="inlineStr">
        <is>
          <t>MKD-GOV-2023-001-0002</t>
        </is>
      </c>
      <c r="H2449" s="2" t="inlineStr"/>
      <c r="I2449" s="2" t="inlineStr"/>
    </row>
    <row r="2450">
      <c r="A2450" s="2" t="inlineStr">
        <is>
          <t>JDG-009452</t>
        </is>
      </c>
      <c r="B2450" s="2" t="inlineStr">
        <is>
          <t>implementation_status</t>
        </is>
      </c>
      <c r="C2450" s="2" t="inlineStr">
        <is>
          <t>INT-EU-0041</t>
        </is>
      </c>
      <c r="D2450" s="2" t="inlineStr">
        <is>
          <t>2026-10-29</t>
        </is>
      </c>
      <c r="E2450" s="2" t="inlineStr">
        <is>
          <t>implemented</t>
        </is>
      </c>
      <c r="F2450" s="2" t="inlineStr">
        <is>
          <t>The Commission reports that the country became an observer in the Health Security Committee, which gives access to the system. It does not show the system being used.</t>
        </is>
      </c>
      <c r="G2450" s="2" t="inlineStr">
        <is>
          <t>MKD-EU-2021-001-0077</t>
        </is>
      </c>
      <c r="H2450" s="2" t="inlineStr"/>
      <c r="I2450" s="2" t="inlineStr"/>
    </row>
    <row r="2451">
      <c r="A2451" s="2" t="inlineStr">
        <is>
          <t>JDG-009453</t>
        </is>
      </c>
      <c r="B2451" s="2" t="inlineStr">
        <is>
          <t>implementation_status</t>
        </is>
      </c>
      <c r="C2451" s="2" t="inlineStr">
        <is>
          <t>INT-INT-0029</t>
        </is>
      </c>
      <c r="D2451" s="2" t="inlineStr">
        <is>
          <t>2026-10-29</t>
        </is>
      </c>
      <c r="E2451" s="2" t="inlineStr">
        <is>
          <t>adopted</t>
        </is>
      </c>
      <c r="F2451" s="2" t="inlineStr">
        <is>
          <t>The Commission refers to the memorandum signed at the 2020 summit and says it is crucial to deliver on it, so it was signed but its implementation is not shown.</t>
        </is>
      </c>
      <c r="G2451" s="2" t="inlineStr">
        <is>
          <t>MKD-EU-2022-002-0007</t>
        </is>
      </c>
      <c r="H2451" s="2" t="inlineStr"/>
      <c r="I2451" s="2" t="inlineStr"/>
    </row>
    <row r="2452">
      <c r="A2452" s="2" t="inlineStr">
        <is>
          <t>JDG-009454</t>
        </is>
      </c>
      <c r="B2452" s="2" t="inlineStr">
        <is>
          <t>implementation_status</t>
        </is>
      </c>
      <c r="C2452" s="2" t="inlineStr">
        <is>
          <t>INT-MKD-0419</t>
        </is>
      </c>
      <c r="D2452" s="2" t="inlineStr">
        <is>
          <t>2026-10-29</t>
        </is>
      </c>
      <c r="E2452" s="2" t="inlineStr">
        <is>
          <t>proposed</t>
        </is>
      </c>
      <c r="F2452" s="2" t="inlineStr">
        <is>
          <t>The country's presentation says its targets will be aligned, which is a statement of future intent.</t>
        </is>
      </c>
      <c r="G2452" s="2" t="inlineStr">
        <is>
          <t>MKD-EU-2025-004-0018</t>
        </is>
      </c>
      <c r="H2452" s="2" t="inlineStr"/>
      <c r="I2452" s="2" t="inlineStr"/>
    </row>
    <row r="2453">
      <c r="A2453" s="2" t="inlineStr">
        <is>
          <t>JDG-009455</t>
        </is>
      </c>
      <c r="B2453" s="2" t="inlineStr">
        <is>
          <t>implementation_status</t>
        </is>
      </c>
      <c r="C2453" s="2" t="inlineStr">
        <is>
          <t>INT-MKD-0423</t>
        </is>
      </c>
      <c r="D2453" s="2" t="inlineStr">
        <is>
          <t>2026-10-29</t>
        </is>
      </c>
      <c r="E2453" s="2" t="inlineStr">
        <is>
          <t>proposed</t>
        </is>
      </c>
      <c r="F2453" s="2" t="inlineStr">
        <is>
          <t>The State Audit Office says the country is aligning with these documents, which is work under way. No completed alignment is shown.</t>
        </is>
      </c>
      <c r="G2453" s="2" t="inlineStr">
        <is>
          <t>MKD-GOV-2025-011-0024</t>
        </is>
      </c>
      <c r="H2453" s="2" t="inlineStr"/>
      <c r="I2453" s="2" t="inlineStr"/>
    </row>
    <row r="2454">
      <c r="A2454" s="2" t="inlineStr">
        <is>
          <t>JDG-009456</t>
        </is>
      </c>
      <c r="B2454" s="2" t="inlineStr">
        <is>
          <t>implementation_status</t>
        </is>
      </c>
      <c r="C2454" s="2" t="inlineStr">
        <is>
          <t>INT-MKD-0429</t>
        </is>
      </c>
      <c r="D2454" s="2" t="inlineStr">
        <is>
          <t>2026-10-29</t>
        </is>
      </c>
      <c r="E2454" s="2" t="inlineStr">
        <is>
          <t>adopted</t>
        </is>
      </c>
      <c r="F2454" s="2" t="inlineStr">
        <is>
          <t>The country's presentation says it aligned with the regulation before introducing the roaming regime. Application of this rule is not separately shown.</t>
        </is>
      </c>
      <c r="G2454" s="2" t="inlineStr">
        <is>
          <t>MKD-EU-2025-004-0058</t>
        </is>
      </c>
      <c r="H2454" s="2" t="inlineStr"/>
      <c r="I2454" s="2" t="inlineStr"/>
    </row>
    <row r="2455">
      <c r="A2455" s="2" t="inlineStr">
        <is>
          <t>JDG-009457</t>
        </is>
      </c>
      <c r="B2455" s="2" t="inlineStr">
        <is>
          <t>implementation_status</t>
        </is>
      </c>
      <c r="C2455" s="2" t="inlineStr">
        <is>
          <t>INT-MKD-0435</t>
        </is>
      </c>
      <c r="D2455" s="2" t="inlineStr">
        <is>
          <t>2026-10-29</t>
        </is>
      </c>
      <c r="E2455" s="2" t="inlineStr">
        <is>
          <t>proposed</t>
        </is>
      </c>
      <c r="F2455" s="2" t="inlineStr">
        <is>
          <t>The Commission says these amendments have a deadline of 2030, with implementation on accession.</t>
        </is>
      </c>
      <c r="G2455" s="2" t="inlineStr">
        <is>
          <t>MKD-EU-2025-003-0068</t>
        </is>
      </c>
      <c r="H2455" s="2" t="inlineStr"/>
      <c r="I2455" s="2" t="inlineStr"/>
    </row>
    <row r="2456">
      <c r="A2456" s="2" t="inlineStr">
        <is>
          <t>JDG-009458</t>
        </is>
      </c>
      <c r="B2456" s="2" t="inlineStr">
        <is>
          <t>implementation_status</t>
        </is>
      </c>
      <c r="C2456" s="2" t="inlineStr">
        <is>
          <t>INT-MKD-0440</t>
        </is>
      </c>
      <c r="D2456" s="2" t="inlineStr">
        <is>
          <t>2026-10-29</t>
        </is>
      </c>
      <c r="E2456" s="2" t="inlineStr">
        <is>
          <t>proposed</t>
        </is>
      </c>
      <c r="F2456" s="2" t="inlineStr">
        <is>
          <t>This is an action plan row in the digital strategy.</t>
        </is>
      </c>
      <c r="G2456" s="2" t="inlineStr">
        <is>
          <t>MKD-GOV-2025-004-0225</t>
        </is>
      </c>
      <c r="H2456" s="2" t="inlineStr"/>
      <c r="I2456" s="2" t="inlineStr"/>
    </row>
    <row r="2457">
      <c r="A2457" s="2" t="inlineStr">
        <is>
          <t>JDG-009459</t>
        </is>
      </c>
      <c r="B2457" s="2" t="inlineStr">
        <is>
          <t>implementation_status</t>
        </is>
      </c>
      <c r="C2457" s="2" t="inlineStr">
        <is>
          <t>INT-MKD-0444</t>
        </is>
      </c>
      <c r="D2457" s="2" t="inlineStr">
        <is>
          <t>2026-10-29</t>
        </is>
      </c>
      <c r="E2457" s="2" t="inlineStr">
        <is>
          <t>proposed</t>
        </is>
      </c>
      <c r="F2457" s="2" t="inlineStr">
        <is>
          <t>This is an aim in the Agency's strategy. No source reports the collaboration taking place.</t>
        </is>
      </c>
      <c r="G2457" s="2" t="inlineStr">
        <is>
          <t>MKD-GOV-2024-006-0040</t>
        </is>
      </c>
      <c r="H2457" s="2" t="inlineStr"/>
      <c r="I2457" s="2" t="inlineStr"/>
    </row>
    <row r="2458">
      <c r="A2458" s="2" t="inlineStr">
        <is>
          <t>JDG-009460</t>
        </is>
      </c>
      <c r="B2458" s="2" t="inlineStr">
        <is>
          <t>implementation_status</t>
        </is>
      </c>
      <c r="C2458" s="2" t="inlineStr">
        <is>
          <t>INT-MKD-0448</t>
        </is>
      </c>
      <c r="D2458" s="2" t="inlineStr">
        <is>
          <t>2026-10-29</t>
        </is>
      </c>
      <c r="E2458" s="2" t="inlineStr">
        <is>
          <t>proposed</t>
        </is>
      </c>
      <c r="F2458" s="2" t="inlineStr">
        <is>
          <t>The screening report records these as planned milestones. Phase 5 was later delivered in January 2025, but the other milestones are not reported as met.</t>
        </is>
      </c>
      <c r="G2458" s="2" t="inlineStr">
        <is>
          <t>MKD-EU-2025-004-0159;MKD-EU-2025-001-0031</t>
        </is>
      </c>
      <c r="H2458" s="2" t="inlineStr"/>
      <c r="I2458" s="2" t="inlineStr"/>
    </row>
    <row r="2459">
      <c r="A2459" s="2" t="inlineStr">
        <is>
          <t>JDG-009461</t>
        </is>
      </c>
      <c r="B2459" s="2" t="inlineStr">
        <is>
          <t>implementation_status</t>
        </is>
      </c>
      <c r="C2459" s="2" t="inlineStr">
        <is>
          <t>INT-MKD-0453</t>
        </is>
      </c>
      <c r="D2459" s="2" t="inlineStr">
        <is>
          <t>2026-10-29</t>
        </is>
      </c>
      <c r="E2459" s="2" t="inlineStr">
        <is>
          <t>proposed</t>
        </is>
      </c>
      <c r="F2459" s="2" t="inlineStr">
        <is>
          <t>This is an action plan row in the digital strategy.</t>
        </is>
      </c>
      <c r="G2459" s="2" t="inlineStr">
        <is>
          <t>MKD-GOV-2025-004-0240</t>
        </is>
      </c>
      <c r="H2459" s="2" t="inlineStr"/>
      <c r="I2459" s="2" t="inlineStr"/>
    </row>
    <row r="2460">
      <c r="A2460" s="2" t="inlineStr">
        <is>
          <t>JDG-009462</t>
        </is>
      </c>
      <c r="B2460" s="2" t="inlineStr">
        <is>
          <t>implementation_status</t>
        </is>
      </c>
      <c r="C2460" s="2" t="inlineStr">
        <is>
          <t>INT-MKD-0458</t>
        </is>
      </c>
      <c r="D2460" s="2" t="inlineStr">
        <is>
          <t>2026-10-29</t>
        </is>
      </c>
      <c r="E2460" s="2" t="inlineStr">
        <is>
          <t>proposed</t>
        </is>
      </c>
      <c r="F2460" s="2" t="inlineStr">
        <is>
          <t>This is an action plan row in the digital strategy.</t>
        </is>
      </c>
      <c r="G2460" s="2" t="inlineStr">
        <is>
          <t>MKD-GOV-2025-004-0232</t>
        </is>
      </c>
      <c r="H2460" s="2" t="inlineStr"/>
      <c r="I2460" s="2" t="inlineStr"/>
    </row>
    <row r="2461">
      <c r="A2461" s="2" t="inlineStr">
        <is>
          <t>JDG-009463</t>
        </is>
      </c>
      <c r="B2461" s="2" t="inlineStr">
        <is>
          <t>implementation_status</t>
        </is>
      </c>
      <c r="C2461" s="2" t="inlineStr">
        <is>
          <t>INT-MKD-0462</t>
        </is>
      </c>
      <c r="D2461" s="2" t="inlineStr">
        <is>
          <t>2026-10-29</t>
        </is>
      </c>
      <c r="E2461" s="2" t="inlineStr">
        <is>
          <t>proposed</t>
        </is>
      </c>
      <c r="F2461" s="2" t="inlineStr">
        <is>
          <t>This is an action plan row in the digital strategy.</t>
        </is>
      </c>
      <c r="G2461" s="2" t="inlineStr">
        <is>
          <t>MKD-GOV-2025-004-0224</t>
        </is>
      </c>
      <c r="H2461" s="2" t="inlineStr"/>
      <c r="I2461" s="2" t="inlineStr"/>
    </row>
    <row r="2462">
      <c r="A2462" s="2" t="inlineStr">
        <is>
          <t>JDG-009464</t>
        </is>
      </c>
      <c r="B2462" s="2" t="inlineStr">
        <is>
          <t>implementation_status</t>
        </is>
      </c>
      <c r="C2462" s="2" t="inlineStr">
        <is>
          <t>INT-MKD-0466</t>
        </is>
      </c>
      <c r="D2462" s="2" t="inlineStr">
        <is>
          <t>2026-10-29</t>
        </is>
      </c>
      <c r="E2462" s="2" t="inlineStr">
        <is>
          <t>proposed</t>
        </is>
      </c>
      <c r="F2462" s="2" t="inlineStr">
        <is>
          <t>The strategy says the state will continue to increase the number of zones, which is a forward commitment. No delivery figures are mapped here.</t>
        </is>
      </c>
      <c r="G2462" s="2" t="inlineStr">
        <is>
          <t>MKD-GOV-2025-004-0117</t>
        </is>
      </c>
      <c r="H2462" s="2" t="inlineStr"/>
      <c r="I2462" s="2" t="inlineStr"/>
    </row>
    <row r="2463">
      <c r="A2463" s="2" t="inlineStr">
        <is>
          <t>JDG-009465</t>
        </is>
      </c>
      <c r="B2463" s="2" t="inlineStr">
        <is>
          <t>implementation_status</t>
        </is>
      </c>
      <c r="C2463" s="2" t="inlineStr">
        <is>
          <t>INT-MKD-0471</t>
        </is>
      </c>
      <c r="D2463" s="2" t="inlineStr">
        <is>
          <t>2026-10-29</t>
        </is>
      </c>
      <c r="E2463" s="2" t="inlineStr">
        <is>
          <t>proposed</t>
        </is>
      </c>
      <c r="F2463" s="2" t="inlineStr">
        <is>
          <t>The Agency's strategy says harmonisation is essential and proposes new measures. No completed harmonisation is reported.</t>
        </is>
      </c>
      <c r="G2463" s="2" t="inlineStr">
        <is>
          <t>MKD-GOV-2024-006-0032</t>
        </is>
      </c>
      <c r="H2463" s="2" t="inlineStr"/>
      <c r="I2463" s="2" t="inlineStr"/>
    </row>
    <row r="2464">
      <c r="A2464" s="2" t="inlineStr">
        <is>
          <t>JDG-009466</t>
        </is>
      </c>
      <c r="B2464" s="2" t="inlineStr">
        <is>
          <t>implementation_status</t>
        </is>
      </c>
      <c r="C2464" s="2" t="inlineStr">
        <is>
          <t>INT-MKD-0478</t>
        </is>
      </c>
      <c r="D2464" s="2" t="inlineStr">
        <is>
          <t>2026-10-29</t>
        </is>
      </c>
      <c r="E2464" s="2" t="inlineStr">
        <is>
          <t>proposed</t>
        </is>
      </c>
      <c r="F2464" s="2" t="inlineStr">
        <is>
          <t>This is an action plan row in the digital strategy.</t>
        </is>
      </c>
      <c r="G2464" s="2" t="inlineStr">
        <is>
          <t>MKD-GOV-2025-004-0182</t>
        </is>
      </c>
      <c r="H2464" s="2" t="inlineStr"/>
      <c r="I2464" s="2" t="inlineStr"/>
    </row>
    <row r="2465">
      <c r="A2465" s="2" t="inlineStr">
        <is>
          <t>JDG-009467</t>
        </is>
      </c>
      <c r="B2465" s="2" t="inlineStr">
        <is>
          <t>implementation_status</t>
        </is>
      </c>
      <c r="C2465" s="2" t="inlineStr">
        <is>
          <t>INT-MKD-0482</t>
        </is>
      </c>
      <c r="D2465" s="2" t="inlineStr">
        <is>
          <t>2026-10-29</t>
        </is>
      </c>
      <c r="E2465" s="2" t="inlineStr">
        <is>
          <t>proposed</t>
        </is>
      </c>
      <c r="F2465" s="2" t="inlineStr">
        <is>
          <t>The digital strategy says such a framework needs to be established. No framework is reported.</t>
        </is>
      </c>
      <c r="G2465" s="2" t="inlineStr">
        <is>
          <t>MKD-GOV-2025-004-0165</t>
        </is>
      </c>
      <c r="H2465" s="2" t="inlineStr"/>
      <c r="I2465" s="2" t="inlineStr"/>
    </row>
    <row r="2466">
      <c r="A2466" s="2" t="inlineStr">
        <is>
          <t>JDG-009468</t>
        </is>
      </c>
      <c r="B2466" s="2" t="inlineStr">
        <is>
          <t>implementation_status</t>
        </is>
      </c>
      <c r="C2466" s="2" t="inlineStr">
        <is>
          <t>INT-MKD-0486</t>
        </is>
      </c>
      <c r="D2466" s="2" t="inlineStr">
        <is>
          <t>2026-10-29</t>
        </is>
      </c>
      <c r="E2466" s="2" t="inlineStr">
        <is>
          <t>proposed</t>
        </is>
      </c>
      <c r="F2466" s="2" t="inlineStr">
        <is>
          <t>This is an action plan row in the digital strategy. No draft law is reported.</t>
        </is>
      </c>
      <c r="G2466" s="2" t="inlineStr">
        <is>
          <t>MKD-GOV-2025-004-0207</t>
        </is>
      </c>
      <c r="H2466" s="2" t="inlineStr"/>
      <c r="I2466" s="2" t="inlineStr"/>
    </row>
    <row r="2467">
      <c r="A2467" s="2" t="inlineStr">
        <is>
          <t>JDG-009469</t>
        </is>
      </c>
      <c r="B2467" s="2" t="inlineStr">
        <is>
          <t>implementation_status</t>
        </is>
      </c>
      <c r="C2467" s="2" t="inlineStr">
        <is>
          <t>INT-MKD-0490</t>
        </is>
      </c>
      <c r="D2467" s="2" t="inlineStr">
        <is>
          <t>2026-10-29</t>
        </is>
      </c>
      <c r="E2467" s="2" t="inlineStr">
        <is>
          <t>implemented</t>
        </is>
      </c>
      <c r="F2467" s="2" t="inlineStr">
        <is>
          <t>The country's presentation says the government has mapped the locations. This completed step is its own account, and it does not show WiFi being provided.</t>
        </is>
      </c>
      <c r="G2467" s="2" t="inlineStr">
        <is>
          <t>MKD-EU-2025-004-0042</t>
        </is>
      </c>
      <c r="H2467" s="2" t="inlineStr"/>
      <c r="I2467" s="2" t="inlineStr"/>
    </row>
    <row r="2468">
      <c r="A2468" s="2" t="inlineStr">
        <is>
          <t>JDG-009470</t>
        </is>
      </c>
      <c r="B2468" s="2" t="inlineStr">
        <is>
          <t>implementation_status</t>
        </is>
      </c>
      <c r="C2468" s="2" t="inlineStr">
        <is>
          <t>INT-MKD-0494</t>
        </is>
      </c>
      <c r="D2468" s="2" t="inlineStr">
        <is>
          <t>2026-10-29</t>
        </is>
      </c>
      <c r="E2468" s="2" t="inlineStr">
        <is>
          <t>proposed</t>
        </is>
      </c>
      <c r="F2468" s="2" t="inlineStr">
        <is>
          <t>This is a measure listed in the digital strategy.</t>
        </is>
      </c>
      <c r="G2468" s="2" t="inlineStr">
        <is>
          <t>MKD-GOV-2025-004-0214</t>
        </is>
      </c>
      <c r="H2468" s="2" t="inlineStr"/>
      <c r="I2468" s="2" t="inlineStr"/>
    </row>
    <row r="2469">
      <c r="A2469" s="2" t="inlineStr">
        <is>
          <t>JDG-009471</t>
        </is>
      </c>
      <c r="B2469" s="2" t="inlineStr">
        <is>
          <t>implementation_status</t>
        </is>
      </c>
      <c r="C2469" s="2" t="inlineStr">
        <is>
          <t>INT-MKD-0500</t>
        </is>
      </c>
      <c r="D2469" s="2" t="inlineStr">
        <is>
          <t>2026-10-29</t>
        </is>
      </c>
      <c r="E2469" s="2" t="inlineStr">
        <is>
          <t>adopted</t>
        </is>
      </c>
      <c r="F2469" s="2" t="inlineStr">
        <is>
          <t>The country's presentation says the methodology was introduced. Its application is not separately shown.</t>
        </is>
      </c>
      <c r="G2469" s="2" t="inlineStr">
        <is>
          <t>MKD-EU-2025-004-0059</t>
        </is>
      </c>
      <c r="H2469" s="2" t="inlineStr"/>
      <c r="I2469" s="2" t="inlineStr"/>
    </row>
    <row r="2470">
      <c r="A2470" s="2" t="inlineStr">
        <is>
          <t>JDG-009472</t>
        </is>
      </c>
      <c r="B2470" s="2" t="inlineStr">
        <is>
          <t>implementation_status</t>
        </is>
      </c>
      <c r="C2470" s="2" t="inlineStr">
        <is>
          <t>INT-MKD-0507</t>
        </is>
      </c>
      <c r="D2470" s="2" t="inlineStr">
        <is>
          <t>2026-10-29</t>
        </is>
      </c>
      <c r="E2470" s="2" t="inlineStr">
        <is>
          <t>proposed</t>
        </is>
      </c>
      <c r="F2470" s="2" t="inlineStr">
        <is>
          <t>The digital strategy says the ministry will identify priority data for publication, which is a plan. The open data portal itself is rated under INT-MKD-0157.</t>
        </is>
      </c>
      <c r="G2470" s="2" t="inlineStr">
        <is>
          <t>MKD-GOV-2025-004-0154</t>
        </is>
      </c>
      <c r="H2470" s="2" t="inlineStr"/>
      <c r="I2470" s="2" t="inlineStr"/>
    </row>
    <row r="2471">
      <c r="A2471" s="2" t="inlineStr">
        <is>
          <t>JDG-009473</t>
        </is>
      </c>
      <c r="B2471" s="2" t="inlineStr">
        <is>
          <t>implementation_status</t>
        </is>
      </c>
      <c r="C2471" s="2" t="inlineStr">
        <is>
          <t>INT-MKD-0513</t>
        </is>
      </c>
      <c r="D2471" s="2" t="inlineStr">
        <is>
          <t>2026-10-29</t>
        </is>
      </c>
      <c r="E2471" s="2" t="inlineStr">
        <is>
          <t>proposed</t>
        </is>
      </c>
      <c r="F2471" s="2" t="inlineStr">
        <is>
          <t>This is an action plan row in the digital strategy.</t>
        </is>
      </c>
      <c r="G2471" s="2" t="inlineStr">
        <is>
          <t>MKD-GOV-2025-004-0234</t>
        </is>
      </c>
      <c r="H2471" s="2" t="inlineStr"/>
      <c r="I2471" s="2" t="inlineStr"/>
    </row>
    <row r="2472">
      <c r="A2472" s="2" t="inlineStr">
        <is>
          <t>JDG-009474</t>
        </is>
      </c>
      <c r="B2472" s="2" t="inlineStr">
        <is>
          <t>implementation_status</t>
        </is>
      </c>
      <c r="C2472" s="2" t="inlineStr">
        <is>
          <t>INT-MKD-0517</t>
        </is>
      </c>
      <c r="D2472" s="2" t="inlineStr">
        <is>
          <t>2026-10-29</t>
        </is>
      </c>
      <c r="E2472" s="2" t="inlineStr">
        <is>
          <t>implemented</t>
        </is>
      </c>
      <c r="F2472" s="2" t="inlineStr">
        <is>
          <t>The Commission reports that the government removed the Agency from the mandatory consultation list, and the Agency's 2026 report repeats this.</t>
        </is>
      </c>
      <c r="G2472" s="2" t="inlineStr">
        <is>
          <t>MKD-EU-2025-001-0068;MKD-GOV-2026-002-0027</t>
        </is>
      </c>
      <c r="H2472" s="2" t="inlineStr"/>
      <c r="I2472" s="2" t="inlineStr"/>
    </row>
    <row r="2473">
      <c r="A2473" s="2" t="inlineStr">
        <is>
          <t>JDG-009475</t>
        </is>
      </c>
      <c r="B2473" s="2" t="inlineStr">
        <is>
          <t>implementation_status</t>
        </is>
      </c>
      <c r="C2473" s="2" t="inlineStr">
        <is>
          <t>INT-MKD-0522</t>
        </is>
      </c>
      <c r="D2473" s="2" t="inlineStr">
        <is>
          <t>2026-10-29</t>
        </is>
      </c>
      <c r="E2473" s="2" t="inlineStr">
        <is>
          <t>proposed</t>
        </is>
      </c>
      <c r="F2473" s="2" t="inlineStr">
        <is>
          <t>This is an action plan row in the digital strategy, and it applies only if necessary.</t>
        </is>
      </c>
      <c r="G2473" s="2" t="inlineStr">
        <is>
          <t>MKD-GOV-2025-004-0222</t>
        </is>
      </c>
      <c r="H2473" s="2" t="inlineStr"/>
      <c r="I2473" s="2" t="inlineStr"/>
    </row>
    <row r="2474">
      <c r="A2474" s="2" t="inlineStr">
        <is>
          <t>JDG-009476</t>
        </is>
      </c>
      <c r="B2474" s="2" t="inlineStr">
        <is>
          <t>implementation_status</t>
        </is>
      </c>
      <c r="C2474" s="2" t="inlineStr">
        <is>
          <t>INT-MKD-0526</t>
        </is>
      </c>
      <c r="D2474" s="2" t="inlineStr">
        <is>
          <t>2026-10-29</t>
        </is>
      </c>
      <c r="E2474" s="2" t="inlineStr">
        <is>
          <t>proposed</t>
        </is>
      </c>
      <c r="F2474" s="2" t="inlineStr">
        <is>
          <t>The country's presentation says the aid aims to be provided, which is a plan. No aid is reported as granted.</t>
        </is>
      </c>
      <c r="G2474" s="2" t="inlineStr">
        <is>
          <t>MKD-EU-2025-004-0019</t>
        </is>
      </c>
      <c r="H2474" s="2" t="inlineStr"/>
      <c r="I2474" s="2" t="inlineStr"/>
    </row>
    <row r="2475">
      <c r="A2475" s="2" t="inlineStr">
        <is>
          <t>JDG-009477</t>
        </is>
      </c>
      <c r="B2475" s="2" t="inlineStr">
        <is>
          <t>implementation_status</t>
        </is>
      </c>
      <c r="C2475" s="2" t="inlineStr">
        <is>
          <t>INT-MKD-0530</t>
        </is>
      </c>
      <c r="D2475" s="2" t="inlineStr">
        <is>
          <t>2026-10-29</t>
        </is>
      </c>
      <c r="E2475" s="2" t="inlineStr">
        <is>
          <t>implemented</t>
        </is>
      </c>
      <c r="F2475" s="2" t="inlineStr">
        <is>
          <t>The civil society organisation reports that it carried out this research in March and April 2024. This is its own report on a study, not a policy measure.</t>
        </is>
      </c>
      <c r="G2475" s="2" t="inlineStr">
        <is>
          <t>MKD-CSO-2025-001-0007</t>
        </is>
      </c>
      <c r="H2475" s="2" t="inlineStr"/>
      <c r="I2475" s="2" t="inlineStr"/>
    </row>
    <row r="2476">
      <c r="A2476" s="2" t="inlineStr">
        <is>
          <t>JDG-009478</t>
        </is>
      </c>
      <c r="B2476" s="2" t="inlineStr">
        <is>
          <t>implementation_status</t>
        </is>
      </c>
      <c r="C2476" s="2" t="inlineStr">
        <is>
          <t>INT-MKD-0535</t>
        </is>
      </c>
      <c r="D2476" s="2" t="inlineStr">
        <is>
          <t>2026-10-29</t>
        </is>
      </c>
      <c r="E2476" s="2" t="inlineStr">
        <is>
          <t>implemented</t>
        </is>
      </c>
      <c r="F2476" s="2" t="inlineStr">
        <is>
          <t>The country's presentation says the tables were prepared and sent to all municipalities. This is its own account and shows no further use.</t>
        </is>
      </c>
      <c r="G2476" s="2" t="inlineStr">
        <is>
          <t>MKD-EU-2025-004-0043</t>
        </is>
      </c>
      <c r="H2476" s="2" t="inlineStr"/>
      <c r="I2476" s="2" t="inlineStr"/>
    </row>
    <row r="2477">
      <c r="A2477" s="2" t="inlineStr">
        <is>
          <t>JDG-009479</t>
        </is>
      </c>
      <c r="B2477" s="2" t="inlineStr">
        <is>
          <t>implementation_status</t>
        </is>
      </c>
      <c r="C2477" s="2" t="inlineStr">
        <is>
          <t>INT-MKD-0540</t>
        </is>
      </c>
      <c r="D2477" s="2" t="inlineStr">
        <is>
          <t>2026-10-29</t>
        </is>
      </c>
      <c r="E2477" s="2" t="inlineStr">
        <is>
          <t>proposed</t>
        </is>
      </c>
      <c r="F2477" s="2" t="inlineStr">
        <is>
          <t>The digital strategy says it is important to introduce this notion, which is a statement of intent. No legal right is reported.</t>
        </is>
      </c>
      <c r="G2477" s="2" t="inlineStr">
        <is>
          <t>MKD-GOV-2025-004-0106</t>
        </is>
      </c>
      <c r="H2477" s="2" t="inlineStr"/>
      <c r="I2477" s="2" t="inlineStr"/>
    </row>
    <row r="2478">
      <c r="A2478" s="2" t="inlineStr">
        <is>
          <t>JDG-009480</t>
        </is>
      </c>
      <c r="B2478" s="2" t="inlineStr">
        <is>
          <t>implementation_status</t>
        </is>
      </c>
      <c r="C2478" s="2" t="inlineStr">
        <is>
          <t>INT-MKD-0085</t>
        </is>
      </c>
      <c r="D2478" s="2" t="inlineStr">
        <is>
          <t>2024-10-30</t>
        </is>
      </c>
      <c r="E2478" s="2" t="inlineStr">
        <is>
          <t>proposed</t>
        </is>
      </c>
      <c r="F2478" s="2" t="inlineStr">
        <is>
          <t>The Commission's 2024 report says North Macedonia has yet to adopt the national cybersecurity strategy, and the Reform Agenda plans an updated strategy by June 2025.</t>
        </is>
      </c>
      <c r="G2478" s="2" t="inlineStr">
        <is>
          <t>MKD-EU-2024-001-0079;MKD-GOV-2024-001-0054</t>
        </is>
      </c>
      <c r="H2478" s="2" t="inlineStr"/>
      <c r="I2478" s="2" t="inlineStr"/>
    </row>
    <row r="2479">
      <c r="A2479" s="2" t="inlineStr">
        <is>
          <t>JDG-009481</t>
        </is>
      </c>
      <c r="B2479" s="2" t="inlineStr">
        <is>
          <t>implementation_status</t>
        </is>
      </c>
      <c r="C2479" s="2" t="inlineStr">
        <is>
          <t>INT-MKD-0023</t>
        </is>
      </c>
      <c r="D2479" s="2" t="inlineStr">
        <is>
          <t>2024-10-30</t>
        </is>
      </c>
      <c r="E2479" s="2" t="inlineStr">
        <is>
          <t>proposed</t>
        </is>
      </c>
      <c r="F2479" s="2" t="inlineStr">
        <is>
          <t>The Reform Agenda plans adoption of a new law by June 2025, so the law was planned at this date.</t>
        </is>
      </c>
      <c r="G2479" s="2" t="inlineStr">
        <is>
          <t>MKD-GOV-2024-001-0063;MKD-EU-2024-008-0037</t>
        </is>
      </c>
      <c r="H2479" s="2" t="inlineStr"/>
      <c r="I2479" s="2" t="inlineStr"/>
    </row>
    <row r="2480">
      <c r="A2480" s="2" t="inlineStr">
        <is>
          <t>JDG-009482</t>
        </is>
      </c>
      <c r="B2480" s="2" t="inlineStr">
        <is>
          <t>implementation_status</t>
        </is>
      </c>
      <c r="C2480" s="2" t="inlineStr">
        <is>
          <t>INT-MKD-0057</t>
        </is>
      </c>
      <c r="D2480" s="2" t="inlineStr">
        <is>
          <t>2026-10-29</t>
        </is>
      </c>
      <c r="E2480" s="2" t="inlineStr">
        <is>
          <t>insufficient_evidence</t>
        </is>
      </c>
      <c r="F2480" s="2" t="inlineStr">
        <is>
          <t>All items naming this measure are out of scope, so no status is proposed.</t>
        </is>
      </c>
      <c r="G2480" s="2" t="inlineStr">
        <is>
          <t>MKD-GOV-2025-004-0238</t>
        </is>
      </c>
      <c r="H2480" s="2" t="inlineStr"/>
      <c r="I2480" s="2" t="inlineStr"/>
    </row>
    <row r="2481">
      <c r="A2481" s="2" t="inlineStr">
        <is>
          <t>JDG-009483</t>
        </is>
      </c>
      <c r="B2481" s="2" t="inlineStr">
        <is>
          <t>implementation_status</t>
        </is>
      </c>
      <c r="C2481" s="2" t="inlineStr">
        <is>
          <t>INT-MKD-0061</t>
        </is>
      </c>
      <c r="D2481" s="2" t="inlineStr">
        <is>
          <t>2026-10-29</t>
        </is>
      </c>
      <c r="E2481" s="2" t="inlineStr">
        <is>
          <t>insufficient_evidence</t>
        </is>
      </c>
      <c r="F2481" s="2" t="inlineStr">
        <is>
          <t>All items naming this measure are out of scope, so no status is proposed.</t>
        </is>
      </c>
      <c r="G2481" s="2" t="inlineStr">
        <is>
          <t>MKD-EU-2023-004-0126</t>
        </is>
      </c>
      <c r="H2481" s="2" t="inlineStr"/>
      <c r="I2481" s="2" t="inlineStr"/>
    </row>
    <row r="2482">
      <c r="A2482" s="2" t="inlineStr">
        <is>
          <t>JDG-009484</t>
        </is>
      </c>
      <c r="B2482" s="2" t="inlineStr">
        <is>
          <t>implementation_status</t>
        </is>
      </c>
      <c r="C2482" s="2" t="inlineStr">
        <is>
          <t>INT-MKD-0075</t>
        </is>
      </c>
      <c r="D2482" s="2" t="inlineStr">
        <is>
          <t>2026-10-29</t>
        </is>
      </c>
      <c r="E2482" s="2" t="inlineStr">
        <is>
          <t>insufficient_evidence</t>
        </is>
      </c>
      <c r="F2482" s="2" t="inlineStr">
        <is>
          <t>All items naming this measure are out of scope, so no status is proposed.</t>
        </is>
      </c>
      <c r="G2482" s="2" t="inlineStr">
        <is>
          <t>MKD-EU-2025-005-0021</t>
        </is>
      </c>
      <c r="H2482" s="2" t="inlineStr"/>
      <c r="I2482" s="2" t="inlineStr"/>
    </row>
    <row r="2483">
      <c r="A2483" s="2" t="inlineStr">
        <is>
          <t>JDG-009485</t>
        </is>
      </c>
      <c r="B2483" s="2" t="inlineStr">
        <is>
          <t>implementation_status</t>
        </is>
      </c>
      <c r="C2483" s="2" t="inlineStr">
        <is>
          <t>INT-MKD-0076</t>
        </is>
      </c>
      <c r="D2483" s="2" t="inlineStr">
        <is>
          <t>2026-10-29</t>
        </is>
      </c>
      <c r="E2483" s="2" t="inlineStr">
        <is>
          <t>insufficient_evidence</t>
        </is>
      </c>
      <c r="F2483" s="2" t="inlineStr">
        <is>
          <t>All items naming this measure are out of scope, so no status is proposed.</t>
        </is>
      </c>
      <c r="G2483" s="2" t="inlineStr">
        <is>
          <t>MKD-EU-2025-004-0040</t>
        </is>
      </c>
      <c r="H2483" s="2" t="inlineStr"/>
      <c r="I2483" s="2" t="inlineStr"/>
    </row>
    <row r="2484">
      <c r="A2484" s="2" t="inlineStr">
        <is>
          <t>JDG-009486</t>
        </is>
      </c>
      <c r="B2484" s="2" t="inlineStr">
        <is>
          <t>implementation_status</t>
        </is>
      </c>
      <c r="C2484" s="2" t="inlineStr">
        <is>
          <t>INT-MKD-0094</t>
        </is>
      </c>
      <c r="D2484" s="2" t="inlineStr">
        <is>
          <t>2026-10-29</t>
        </is>
      </c>
      <c r="E2484" s="2" t="inlineStr">
        <is>
          <t>insufficient_evidence</t>
        </is>
      </c>
      <c r="F2484" s="2" t="inlineStr">
        <is>
          <t>All items naming this measure are out of scope, so no status is proposed.</t>
        </is>
      </c>
      <c r="G2484" s="2" t="inlineStr">
        <is>
          <t>MKD-EU-2025-006-0009</t>
        </is>
      </c>
      <c r="H2484" s="2" t="inlineStr"/>
      <c r="I2484" s="2" t="inlineStr"/>
    </row>
    <row r="2485">
      <c r="A2485" s="2" t="inlineStr">
        <is>
          <t>JDG-009487</t>
        </is>
      </c>
      <c r="B2485" s="2" t="inlineStr">
        <is>
          <t>implementation_status</t>
        </is>
      </c>
      <c r="C2485" s="2" t="inlineStr">
        <is>
          <t>INT-MKD-0096</t>
        </is>
      </c>
      <c r="D2485" s="2" t="inlineStr">
        <is>
          <t>2026-10-29</t>
        </is>
      </c>
      <c r="E2485" s="2" t="inlineStr">
        <is>
          <t>insufficient_evidence</t>
        </is>
      </c>
      <c r="F2485" s="2" t="inlineStr">
        <is>
          <t>All items naming this measure are out of scope, so no status is proposed.</t>
        </is>
      </c>
      <c r="G2485" s="2" t="inlineStr">
        <is>
          <t>MKD-EU-2024-001-0034</t>
        </is>
      </c>
      <c r="H2485" s="2" t="inlineStr"/>
      <c r="I2485" s="2" t="inlineStr"/>
    </row>
    <row r="2486">
      <c r="A2486" s="2" t="inlineStr">
        <is>
          <t>JDG-009488</t>
        </is>
      </c>
      <c r="B2486" s="2" t="inlineStr">
        <is>
          <t>implementation_status</t>
        </is>
      </c>
      <c r="C2486" s="2" t="inlineStr">
        <is>
          <t>INT-MKD-0097</t>
        </is>
      </c>
      <c r="D2486" s="2" t="inlineStr">
        <is>
          <t>2026-10-29</t>
        </is>
      </c>
      <c r="E2486" s="2" t="inlineStr">
        <is>
          <t>insufficient_evidence</t>
        </is>
      </c>
      <c r="F2486" s="2" t="inlineStr">
        <is>
          <t>All items naming this measure are out of scope, so no status is proposed.</t>
        </is>
      </c>
      <c r="G2486" s="2" t="inlineStr">
        <is>
          <t>MKD-EU-2022-001-0135</t>
        </is>
      </c>
      <c r="H2486" s="2" t="inlineStr"/>
      <c r="I2486" s="2" t="inlineStr"/>
    </row>
    <row r="2487">
      <c r="A2487" s="2" t="inlineStr">
        <is>
          <t>JDG-009489</t>
        </is>
      </c>
      <c r="B2487" s="2" t="inlineStr">
        <is>
          <t>implementation_status</t>
        </is>
      </c>
      <c r="C2487" s="2" t="inlineStr">
        <is>
          <t>INT-INT-0003</t>
        </is>
      </c>
      <c r="D2487" s="2" t="inlineStr">
        <is>
          <t>2026-10-29</t>
        </is>
      </c>
      <c r="E2487" s="2" t="inlineStr">
        <is>
          <t>insufficient_evidence</t>
        </is>
      </c>
      <c r="F2487" s="2" t="inlineStr">
        <is>
          <t>All items naming this measure are out of scope, so no status is proposed.</t>
        </is>
      </c>
      <c r="G2487" s="2" t="inlineStr">
        <is>
          <t>MKD-EU-2021-002-0013</t>
        </is>
      </c>
      <c r="H2487" s="2" t="inlineStr"/>
      <c r="I2487" s="2" t="inlineStr"/>
    </row>
    <row r="2488">
      <c r="A2488" s="2" t="inlineStr">
        <is>
          <t>JDG-009490</t>
        </is>
      </c>
      <c r="B2488" s="2" t="inlineStr">
        <is>
          <t>implementation_status</t>
        </is>
      </c>
      <c r="C2488" s="2" t="inlineStr">
        <is>
          <t>INT-INT-0004</t>
        </is>
      </c>
      <c r="D2488" s="2" t="inlineStr">
        <is>
          <t>2026-10-29</t>
        </is>
      </c>
      <c r="E2488" s="2" t="inlineStr">
        <is>
          <t>insufficient_evidence</t>
        </is>
      </c>
      <c r="F2488" s="2" t="inlineStr">
        <is>
          <t>All items naming this measure are out of scope, so no status is proposed.</t>
        </is>
      </c>
      <c r="G2488" s="2" t="inlineStr">
        <is>
          <t>MKD-EU-2024-002-0004</t>
        </is>
      </c>
      <c r="H2488" s="2" t="inlineStr"/>
      <c r="I2488" s="2" t="inlineStr"/>
    </row>
    <row r="2489">
      <c r="A2489" s="2" t="inlineStr">
        <is>
          <t>JDG-009491</t>
        </is>
      </c>
      <c r="B2489" s="2" t="inlineStr">
        <is>
          <t>implementation_status</t>
        </is>
      </c>
      <c r="C2489" s="2" t="inlineStr">
        <is>
          <t>INT-MKD-0102</t>
        </is>
      </c>
      <c r="D2489" s="2" t="inlineStr">
        <is>
          <t>2026-10-29</t>
        </is>
      </c>
      <c r="E2489" s="2" t="inlineStr">
        <is>
          <t>insufficient_evidence</t>
        </is>
      </c>
      <c r="F2489" s="2" t="inlineStr">
        <is>
          <t>All items naming this measure are out of scope, so no status is proposed.</t>
        </is>
      </c>
      <c r="G2489" s="2" t="inlineStr">
        <is>
          <t>MKD-GOV-2024-001-0100</t>
        </is>
      </c>
      <c r="H2489" s="2" t="inlineStr"/>
      <c r="I2489" s="2" t="inlineStr"/>
    </row>
    <row r="2490">
      <c r="A2490" s="2" t="inlineStr">
        <is>
          <t>JDG-009492</t>
        </is>
      </c>
      <c r="B2490" s="2" t="inlineStr">
        <is>
          <t>implementation_status</t>
        </is>
      </c>
      <c r="C2490" s="2" t="inlineStr">
        <is>
          <t>INT-MKD-0103</t>
        </is>
      </c>
      <c r="D2490" s="2" t="inlineStr">
        <is>
          <t>2026-10-29</t>
        </is>
      </c>
      <c r="E2490" s="2" t="inlineStr">
        <is>
          <t>insufficient_evidence</t>
        </is>
      </c>
      <c r="F2490" s="2" t="inlineStr">
        <is>
          <t>All items naming this measure are out of scope, so no status is proposed.</t>
        </is>
      </c>
      <c r="G2490" s="2" t="inlineStr">
        <is>
          <t>MKD-EU-2024-008-0031</t>
        </is>
      </c>
      <c r="H2490" s="2" t="inlineStr"/>
      <c r="I2490" s="2" t="inlineStr"/>
    </row>
    <row r="2491">
      <c r="A2491" s="2" t="inlineStr">
        <is>
          <t>JDG-009493</t>
        </is>
      </c>
      <c r="B2491" s="2" t="inlineStr">
        <is>
          <t>implementation_status</t>
        </is>
      </c>
      <c r="C2491" s="2" t="inlineStr">
        <is>
          <t>INT-MKD-0122</t>
        </is>
      </c>
      <c r="D2491" s="2" t="inlineStr">
        <is>
          <t>2026-10-29</t>
        </is>
      </c>
      <c r="E2491" s="2" t="inlineStr">
        <is>
          <t>insufficient_evidence</t>
        </is>
      </c>
      <c r="F2491" s="2" t="inlineStr">
        <is>
          <t>All items naming this measure are out of scope, so no status is proposed.</t>
        </is>
      </c>
      <c r="G2491" s="2" t="inlineStr">
        <is>
          <t>MKD-EU-2024-011-0001</t>
        </is>
      </c>
      <c r="H2491" s="2" t="inlineStr"/>
      <c r="I2491" s="2" t="inlineStr"/>
    </row>
    <row r="2492">
      <c r="A2492" s="2" t="inlineStr">
        <is>
          <t>JDG-009494</t>
        </is>
      </c>
      <c r="B2492" s="2" t="inlineStr">
        <is>
          <t>implementation_status</t>
        </is>
      </c>
      <c r="C2492" s="2" t="inlineStr">
        <is>
          <t>INT-MKD-0140</t>
        </is>
      </c>
      <c r="D2492" s="2" t="inlineStr">
        <is>
          <t>2026-10-29</t>
        </is>
      </c>
      <c r="E2492" s="2" t="inlineStr">
        <is>
          <t>insufficient_evidence</t>
        </is>
      </c>
      <c r="F2492" s="2" t="inlineStr">
        <is>
          <t>All items naming this measure are out of scope, so no status is proposed.</t>
        </is>
      </c>
      <c r="G2492" s="2" t="inlineStr">
        <is>
          <t>MKD-EU-2020-001-0007</t>
        </is>
      </c>
      <c r="H2492" s="2" t="inlineStr"/>
      <c r="I2492" s="2" t="inlineStr"/>
    </row>
    <row r="2493">
      <c r="A2493" s="2" t="inlineStr">
        <is>
          <t>JDG-009495</t>
        </is>
      </c>
      <c r="B2493" s="2" t="inlineStr">
        <is>
          <t>implementation_status</t>
        </is>
      </c>
      <c r="C2493" s="2" t="inlineStr">
        <is>
          <t>INT-MKD-0162</t>
        </is>
      </c>
      <c r="D2493" s="2" t="inlineStr">
        <is>
          <t>2026-10-29</t>
        </is>
      </c>
      <c r="E2493" s="2" t="inlineStr">
        <is>
          <t>insufficient_evidence</t>
        </is>
      </c>
      <c r="F2493" s="2" t="inlineStr">
        <is>
          <t>All items naming this measure are out of scope, so no status is proposed.</t>
        </is>
      </c>
      <c r="G2493" s="2" t="inlineStr">
        <is>
          <t>MKD-GOV-2021-002-0003</t>
        </is>
      </c>
      <c r="H2493" s="2" t="inlineStr"/>
      <c r="I2493" s="2" t="inlineStr"/>
    </row>
    <row r="2494">
      <c r="A2494" s="2" t="inlineStr">
        <is>
          <t>JDG-009496</t>
        </is>
      </c>
      <c r="B2494" s="2" t="inlineStr">
        <is>
          <t>implementation_status</t>
        </is>
      </c>
      <c r="C2494" s="2" t="inlineStr">
        <is>
          <t>INT-MKD-0177</t>
        </is>
      </c>
      <c r="D2494" s="2" t="inlineStr">
        <is>
          <t>2026-10-29</t>
        </is>
      </c>
      <c r="E2494" s="2" t="inlineStr">
        <is>
          <t>insufficient_evidence</t>
        </is>
      </c>
      <c r="F2494" s="2" t="inlineStr">
        <is>
          <t>All items naming this measure are out of scope, so no status is proposed.</t>
        </is>
      </c>
      <c r="G2494" s="2" t="inlineStr">
        <is>
          <t>MKD-EU-2021-001-0115</t>
        </is>
      </c>
      <c r="H2494" s="2" t="inlineStr"/>
      <c r="I2494" s="2" t="inlineStr"/>
    </row>
    <row r="2495">
      <c r="A2495" s="2" t="inlineStr">
        <is>
          <t>JDG-009497</t>
        </is>
      </c>
      <c r="B2495" s="2" t="inlineStr">
        <is>
          <t>implementation_status</t>
        </is>
      </c>
      <c r="C2495" s="2" t="inlineStr">
        <is>
          <t>INT-MKD-0179</t>
        </is>
      </c>
      <c r="D2495" s="2" t="inlineStr">
        <is>
          <t>2026-10-29</t>
        </is>
      </c>
      <c r="E2495" s="2" t="inlineStr">
        <is>
          <t>insufficient_evidence</t>
        </is>
      </c>
      <c r="F2495" s="2" t="inlineStr">
        <is>
          <t>All items naming this measure are out of scope, so no status is proposed.</t>
        </is>
      </c>
      <c r="G2495" s="2" t="inlineStr">
        <is>
          <t>MKD-GOV-2025-004-0130</t>
        </is>
      </c>
      <c r="H2495" s="2" t="inlineStr"/>
      <c r="I2495" s="2" t="inlineStr"/>
    </row>
    <row r="2496">
      <c r="A2496" s="2" t="inlineStr">
        <is>
          <t>JDG-009498</t>
        </is>
      </c>
      <c r="B2496" s="2" t="inlineStr">
        <is>
          <t>implementation_status</t>
        </is>
      </c>
      <c r="C2496" s="2" t="inlineStr">
        <is>
          <t>INT-EU-0008</t>
        </is>
      </c>
      <c r="D2496" s="2" t="inlineStr">
        <is>
          <t>2026-10-29</t>
        </is>
      </c>
      <c r="E2496" s="2" t="inlineStr">
        <is>
          <t>insufficient_evidence</t>
        </is>
      </c>
      <c r="F2496" s="2" t="inlineStr">
        <is>
          <t>All items naming this measure are out of scope, so no status is proposed.</t>
        </is>
      </c>
      <c r="G2496" s="2" t="inlineStr">
        <is>
          <t>MKD-EU-2020-001-0160</t>
        </is>
      </c>
      <c r="H2496" s="2" t="inlineStr"/>
      <c r="I2496" s="2" t="inlineStr"/>
    </row>
    <row r="2497">
      <c r="A2497" s="2" t="inlineStr">
        <is>
          <t>JDG-009499</t>
        </is>
      </c>
      <c r="B2497" s="2" t="inlineStr">
        <is>
          <t>implementation_status</t>
        </is>
      </c>
      <c r="C2497" s="2" t="inlineStr">
        <is>
          <t>INT-EU-0013</t>
        </is>
      </c>
      <c r="D2497" s="2" t="inlineStr">
        <is>
          <t>2026-10-29</t>
        </is>
      </c>
      <c r="E2497" s="2" t="inlineStr">
        <is>
          <t>insufficient_evidence</t>
        </is>
      </c>
      <c r="F2497" s="2" t="inlineStr">
        <is>
          <t>All items naming this measure are out of scope, so no status is proposed.</t>
        </is>
      </c>
      <c r="G2497" s="2" t="inlineStr">
        <is>
          <t>MKD-EU-2022-001-0121</t>
        </is>
      </c>
      <c r="H2497" s="2" t="inlineStr"/>
      <c r="I2497" s="2" t="inlineStr"/>
    </row>
    <row r="2498">
      <c r="A2498" s="2" t="inlineStr">
        <is>
          <t>JDG-009500</t>
        </is>
      </c>
      <c r="B2498" s="2" t="inlineStr">
        <is>
          <t>implementation_status</t>
        </is>
      </c>
      <c r="C2498" s="2" t="inlineStr">
        <is>
          <t>INT-INT-0010</t>
        </is>
      </c>
      <c r="D2498" s="2" t="inlineStr">
        <is>
          <t>2026-10-29</t>
        </is>
      </c>
      <c r="E2498" s="2" t="inlineStr">
        <is>
          <t>insufficient_evidence</t>
        </is>
      </c>
      <c r="F2498" s="2" t="inlineStr">
        <is>
          <t>All items naming this measure are out of scope, so no status is proposed.</t>
        </is>
      </c>
      <c r="G2498" s="2" t="inlineStr">
        <is>
          <t>MKD-RES-2023-001-0001</t>
        </is>
      </c>
      <c r="H2498" s="2" t="inlineStr"/>
      <c r="I2498" s="2" t="inlineStr"/>
    </row>
    <row r="2499">
      <c r="A2499" s="2" t="inlineStr">
        <is>
          <t>JDG-009501</t>
        </is>
      </c>
      <c r="B2499" s="2" t="inlineStr">
        <is>
          <t>implementation_status</t>
        </is>
      </c>
      <c r="C2499" s="2" t="inlineStr">
        <is>
          <t>INT-INT-0011</t>
        </is>
      </c>
      <c r="D2499" s="2" t="inlineStr">
        <is>
          <t>2026-10-29</t>
        </is>
      </c>
      <c r="E2499" s="2" t="inlineStr">
        <is>
          <t>insufficient_evidence</t>
        </is>
      </c>
      <c r="F2499" s="2" t="inlineStr">
        <is>
          <t>All items naming this measure are out of scope, so no status is proposed.</t>
        </is>
      </c>
      <c r="G2499" s="2" t="inlineStr">
        <is>
          <t>MKD-EU-2022-001-0035</t>
        </is>
      </c>
      <c r="H2499" s="2" t="inlineStr"/>
      <c r="I2499" s="2" t="inlineStr"/>
    </row>
    <row r="2500">
      <c r="A2500" s="2" t="inlineStr">
        <is>
          <t>JDG-009502</t>
        </is>
      </c>
      <c r="B2500" s="2" t="inlineStr">
        <is>
          <t>implementation_status</t>
        </is>
      </c>
      <c r="C2500" s="2" t="inlineStr">
        <is>
          <t>INT-MKD-0196</t>
        </is>
      </c>
      <c r="D2500" s="2" t="inlineStr">
        <is>
          <t>2026-10-29</t>
        </is>
      </c>
      <c r="E2500" s="2" t="inlineStr">
        <is>
          <t>insufficient_evidence</t>
        </is>
      </c>
      <c r="F2500" s="2" t="inlineStr">
        <is>
          <t>All items naming this measure are out of scope, so no status is proposed.</t>
        </is>
      </c>
      <c r="G2500" s="2" t="inlineStr">
        <is>
          <t>MKD-GOV-2024-001-0136</t>
        </is>
      </c>
      <c r="H2500" s="2" t="inlineStr"/>
      <c r="I2500" s="2" t="inlineStr"/>
    </row>
    <row r="2501">
      <c r="A2501" s="2" t="inlineStr">
        <is>
          <t>JDG-009503</t>
        </is>
      </c>
      <c r="B2501" s="2" t="inlineStr">
        <is>
          <t>implementation_status</t>
        </is>
      </c>
      <c r="C2501" s="2" t="inlineStr">
        <is>
          <t>INT-MKD-0204</t>
        </is>
      </c>
      <c r="D2501" s="2" t="inlineStr">
        <is>
          <t>2026-10-29</t>
        </is>
      </c>
      <c r="E2501" s="2" t="inlineStr">
        <is>
          <t>insufficient_evidence</t>
        </is>
      </c>
      <c r="F2501" s="2" t="inlineStr">
        <is>
          <t>All items naming this measure are out of scope, so no status is proposed.</t>
        </is>
      </c>
      <c r="G2501" s="2" t="inlineStr">
        <is>
          <t>MKD-EU-2024-001-0033</t>
        </is>
      </c>
      <c r="H2501" s="2" t="inlineStr"/>
      <c r="I2501" s="2" t="inlineStr"/>
    </row>
    <row r="2502">
      <c r="A2502" s="2" t="inlineStr">
        <is>
          <t>JDG-009504</t>
        </is>
      </c>
      <c r="B2502" s="2" t="inlineStr">
        <is>
          <t>implementation_status</t>
        </is>
      </c>
      <c r="C2502" s="2" t="inlineStr">
        <is>
          <t>INT-MKD-0205</t>
        </is>
      </c>
      <c r="D2502" s="2" t="inlineStr">
        <is>
          <t>2026-10-29</t>
        </is>
      </c>
      <c r="E2502" s="2" t="inlineStr">
        <is>
          <t>insufficient_evidence</t>
        </is>
      </c>
      <c r="F2502" s="2" t="inlineStr">
        <is>
          <t>All items naming this measure are out of scope, so no status is proposed.</t>
        </is>
      </c>
      <c r="G2502" s="2" t="inlineStr">
        <is>
          <t>MKD-EU-2025-015-0003</t>
        </is>
      </c>
      <c r="H2502" s="2" t="inlineStr"/>
      <c r="I2502" s="2" t="inlineStr"/>
    </row>
    <row r="2503">
      <c r="A2503" s="2" t="inlineStr">
        <is>
          <t>JDG-009505</t>
        </is>
      </c>
      <c r="B2503" s="2" t="inlineStr">
        <is>
          <t>implementation_status</t>
        </is>
      </c>
      <c r="C2503" s="2" t="inlineStr">
        <is>
          <t>INT-MKD-0224</t>
        </is>
      </c>
      <c r="D2503" s="2" t="inlineStr">
        <is>
          <t>2026-10-29</t>
        </is>
      </c>
      <c r="E2503" s="2" t="inlineStr">
        <is>
          <t>insufficient_evidence</t>
        </is>
      </c>
      <c r="F2503" s="2" t="inlineStr">
        <is>
          <t>All items naming this measure are out of scope, so no status is proposed.</t>
        </is>
      </c>
      <c r="G2503" s="2" t="inlineStr">
        <is>
          <t>MKD-EU-2022-002-0008</t>
        </is>
      </c>
      <c r="H2503" s="2" t="inlineStr"/>
      <c r="I2503" s="2" t="inlineStr"/>
    </row>
    <row r="2504">
      <c r="A2504" s="2" t="inlineStr">
        <is>
          <t>JDG-009506</t>
        </is>
      </c>
      <c r="B2504" s="2" t="inlineStr">
        <is>
          <t>implementation_status</t>
        </is>
      </c>
      <c r="C2504" s="2" t="inlineStr">
        <is>
          <t>INT-MKD-0230</t>
        </is>
      </c>
      <c r="D2504" s="2" t="inlineStr">
        <is>
          <t>2026-10-29</t>
        </is>
      </c>
      <c r="E2504" s="2" t="inlineStr">
        <is>
          <t>insufficient_evidence</t>
        </is>
      </c>
      <c r="F2504" s="2" t="inlineStr">
        <is>
          <t>All items naming this measure are out of scope, so no status is proposed.</t>
        </is>
      </c>
      <c r="G2504" s="2" t="inlineStr">
        <is>
          <t>MKD-CSO-2025-001-0015</t>
        </is>
      </c>
      <c r="H2504" s="2" t="inlineStr"/>
      <c r="I2504" s="2" t="inlineStr"/>
    </row>
    <row r="2505">
      <c r="A2505" s="2" t="inlineStr">
        <is>
          <t>JDG-009507</t>
        </is>
      </c>
      <c r="B2505" s="2" t="inlineStr">
        <is>
          <t>implementation_status</t>
        </is>
      </c>
      <c r="C2505" s="2" t="inlineStr">
        <is>
          <t>INT-MKD-0232</t>
        </is>
      </c>
      <c r="D2505" s="2" t="inlineStr">
        <is>
          <t>2026-10-29</t>
        </is>
      </c>
      <c r="E2505" s="2" t="inlineStr">
        <is>
          <t>insufficient_evidence</t>
        </is>
      </c>
      <c r="F2505" s="2" t="inlineStr">
        <is>
          <t>All items naming this measure are out of scope, so no status is proposed.</t>
        </is>
      </c>
      <c r="G2505" s="2" t="inlineStr">
        <is>
          <t>MKD-EU-2023-004-0003</t>
        </is>
      </c>
      <c r="H2505" s="2" t="inlineStr"/>
      <c r="I2505" s="2" t="inlineStr"/>
    </row>
    <row r="2506">
      <c r="A2506" s="2" t="inlineStr">
        <is>
          <t>JDG-009508</t>
        </is>
      </c>
      <c r="B2506" s="2" t="inlineStr">
        <is>
          <t>implementation_status</t>
        </is>
      </c>
      <c r="C2506" s="2" t="inlineStr">
        <is>
          <t>INT-MKD-0241</t>
        </is>
      </c>
      <c r="D2506" s="2" t="inlineStr">
        <is>
          <t>2026-10-29</t>
        </is>
      </c>
      <c r="E2506" s="2" t="inlineStr">
        <is>
          <t>insufficient_evidence</t>
        </is>
      </c>
      <c r="F2506" s="2" t="inlineStr">
        <is>
          <t>All items naming this measure are out of scope, so no status is proposed.</t>
        </is>
      </c>
      <c r="G2506" s="2" t="inlineStr">
        <is>
          <t>MKD-IO-2022-002-0073</t>
        </is>
      </c>
      <c r="H2506" s="2" t="inlineStr"/>
      <c r="I2506" s="2" t="inlineStr"/>
    </row>
    <row r="2507">
      <c r="A2507" s="2" t="inlineStr">
        <is>
          <t>JDG-009509</t>
        </is>
      </c>
      <c r="B2507" s="2" t="inlineStr">
        <is>
          <t>implementation_status</t>
        </is>
      </c>
      <c r="C2507" s="2" t="inlineStr">
        <is>
          <t>INT-MKD-0245</t>
        </is>
      </c>
      <c r="D2507" s="2" t="inlineStr">
        <is>
          <t>2026-10-29</t>
        </is>
      </c>
      <c r="E2507" s="2" t="inlineStr">
        <is>
          <t>insufficient_evidence</t>
        </is>
      </c>
      <c r="F2507" s="2" t="inlineStr">
        <is>
          <t>All items naming this measure are out of scope, so no status is proposed.</t>
        </is>
      </c>
      <c r="G2507" s="2" t="inlineStr">
        <is>
          <t>MKD-EU-2023-004-0054</t>
        </is>
      </c>
      <c r="H2507" s="2" t="inlineStr"/>
      <c r="I2507" s="2" t="inlineStr"/>
    </row>
    <row r="2508">
      <c r="A2508" s="2" t="inlineStr">
        <is>
          <t>JDG-009510</t>
        </is>
      </c>
      <c r="B2508" s="2" t="inlineStr">
        <is>
          <t>implementation_status</t>
        </is>
      </c>
      <c r="C2508" s="2" t="inlineStr">
        <is>
          <t>INT-MKD-0247</t>
        </is>
      </c>
      <c r="D2508" s="2" t="inlineStr">
        <is>
          <t>2026-10-29</t>
        </is>
      </c>
      <c r="E2508" s="2" t="inlineStr">
        <is>
          <t>insufficient_evidence</t>
        </is>
      </c>
      <c r="F2508" s="2" t="inlineStr">
        <is>
          <t>All items naming this measure are out of scope, so no status is proposed.</t>
        </is>
      </c>
      <c r="G2508" s="2" t="inlineStr">
        <is>
          <t>MKD-EU-2023-004-0003</t>
        </is>
      </c>
      <c r="H2508" s="2" t="inlineStr"/>
      <c r="I2508" s="2" t="inlineStr"/>
    </row>
    <row r="2509">
      <c r="A2509" s="2" t="inlineStr">
        <is>
          <t>JDG-009511</t>
        </is>
      </c>
      <c r="B2509" s="2" t="inlineStr">
        <is>
          <t>implementation_status</t>
        </is>
      </c>
      <c r="C2509" s="2" t="inlineStr">
        <is>
          <t>INT-MKD-0249</t>
        </is>
      </c>
      <c r="D2509" s="2" t="inlineStr">
        <is>
          <t>2026-10-29</t>
        </is>
      </c>
      <c r="E2509" s="2" t="inlineStr">
        <is>
          <t>insufficient_evidence</t>
        </is>
      </c>
      <c r="F2509" s="2" t="inlineStr">
        <is>
          <t>All items naming this measure are out of scope, so no status is proposed.</t>
        </is>
      </c>
      <c r="G2509" s="2" t="inlineStr">
        <is>
          <t>MKD-EU-2022-001-0106</t>
        </is>
      </c>
      <c r="H2509" s="2" t="inlineStr"/>
      <c r="I2509" s="2" t="inlineStr"/>
    </row>
    <row r="2510">
      <c r="A2510" s="2" t="inlineStr">
        <is>
          <t>JDG-009512</t>
        </is>
      </c>
      <c r="B2510" s="2" t="inlineStr">
        <is>
          <t>implementation_status</t>
        </is>
      </c>
      <c r="C2510" s="2" t="inlineStr">
        <is>
          <t>INT-MKD-0256</t>
        </is>
      </c>
      <c r="D2510" s="2" t="inlineStr">
        <is>
          <t>2026-10-29</t>
        </is>
      </c>
      <c r="E2510" s="2" t="inlineStr">
        <is>
          <t>insufficient_evidence</t>
        </is>
      </c>
      <c r="F2510" s="2" t="inlineStr">
        <is>
          <t>All items naming this measure are out of scope, so no status is proposed.</t>
        </is>
      </c>
      <c r="G2510" s="2" t="inlineStr">
        <is>
          <t>MKD-IO-2025-001-0001</t>
        </is>
      </c>
      <c r="H2510" s="2" t="inlineStr"/>
      <c r="I2510" s="2" t="inlineStr"/>
    </row>
    <row r="2511">
      <c r="A2511" s="2" t="inlineStr">
        <is>
          <t>JDG-009513</t>
        </is>
      </c>
      <c r="B2511" s="2" t="inlineStr">
        <is>
          <t>implementation_status</t>
        </is>
      </c>
      <c r="C2511" s="2" t="inlineStr">
        <is>
          <t>INT-INT-0015</t>
        </is>
      </c>
      <c r="D2511" s="2" t="inlineStr">
        <is>
          <t>2026-10-29</t>
        </is>
      </c>
      <c r="E2511" s="2" t="inlineStr">
        <is>
          <t>insufficient_evidence</t>
        </is>
      </c>
      <c r="F2511" s="2" t="inlineStr">
        <is>
          <t>All items naming this measure are out of scope, so no status is proposed.</t>
        </is>
      </c>
      <c r="G2511" s="2" t="inlineStr">
        <is>
          <t>MKD-EU-2021-001-0055</t>
        </is>
      </c>
      <c r="H2511" s="2" t="inlineStr"/>
      <c r="I2511" s="2" t="inlineStr"/>
    </row>
    <row r="2512">
      <c r="A2512" s="2" t="inlineStr">
        <is>
          <t>JDG-009514</t>
        </is>
      </c>
      <c r="B2512" s="2" t="inlineStr">
        <is>
          <t>implementation_status</t>
        </is>
      </c>
      <c r="C2512" s="2" t="inlineStr">
        <is>
          <t>INT-INT-0016</t>
        </is>
      </c>
      <c r="D2512" s="2" t="inlineStr">
        <is>
          <t>2026-10-29</t>
        </is>
      </c>
      <c r="E2512" s="2" t="inlineStr">
        <is>
          <t>insufficient_evidence</t>
        </is>
      </c>
      <c r="F2512" s="2" t="inlineStr">
        <is>
          <t>All items naming this measure are out of scope, so no status is proposed.</t>
        </is>
      </c>
      <c r="G2512" s="2" t="inlineStr">
        <is>
          <t>MKD-EU-2021-001-0055</t>
        </is>
      </c>
      <c r="H2512" s="2" t="inlineStr"/>
      <c r="I2512" s="2" t="inlineStr"/>
    </row>
    <row r="2513">
      <c r="A2513" s="2" t="inlineStr">
        <is>
          <t>JDG-009515</t>
        </is>
      </c>
      <c r="B2513" s="2" t="inlineStr">
        <is>
          <t>implementation_status</t>
        </is>
      </c>
      <c r="C2513" s="2" t="inlineStr">
        <is>
          <t>INT-MKD-0265</t>
        </is>
      </c>
      <c r="D2513" s="2" t="inlineStr">
        <is>
          <t>2026-10-29</t>
        </is>
      </c>
      <c r="E2513" s="2" t="inlineStr">
        <is>
          <t>insufficient_evidence</t>
        </is>
      </c>
      <c r="F2513" s="2" t="inlineStr">
        <is>
          <t>All items naming this measure are out of scope, so no status is proposed.</t>
        </is>
      </c>
      <c r="G2513" s="2" t="inlineStr">
        <is>
          <t>MKD-EU-2023-004-0100</t>
        </is>
      </c>
      <c r="H2513" s="2" t="inlineStr"/>
      <c r="I2513" s="2" t="inlineStr"/>
    </row>
    <row r="2514">
      <c r="A2514" s="2" t="inlineStr">
        <is>
          <t>JDG-009516</t>
        </is>
      </c>
      <c r="B2514" s="2" t="inlineStr">
        <is>
          <t>implementation_status</t>
        </is>
      </c>
      <c r="C2514" s="2" t="inlineStr">
        <is>
          <t>INT-MKD-0271</t>
        </is>
      </c>
      <c r="D2514" s="2" t="inlineStr">
        <is>
          <t>2026-10-29</t>
        </is>
      </c>
      <c r="E2514" s="2" t="inlineStr">
        <is>
          <t>insufficient_evidence</t>
        </is>
      </c>
      <c r="F2514" s="2" t="inlineStr">
        <is>
          <t>All items naming this measure are out of scope, so no status is proposed.</t>
        </is>
      </c>
      <c r="G2514" s="2" t="inlineStr">
        <is>
          <t>MKD-EU-2025-006-0012</t>
        </is>
      </c>
      <c r="H2514" s="2" t="inlineStr"/>
      <c r="I2514" s="2" t="inlineStr"/>
    </row>
    <row r="2515">
      <c r="A2515" s="2" t="inlineStr">
        <is>
          <t>JDG-009517</t>
        </is>
      </c>
      <c r="B2515" s="2" t="inlineStr">
        <is>
          <t>implementation_status</t>
        </is>
      </c>
      <c r="C2515" s="2" t="inlineStr">
        <is>
          <t>INT-MKD-0276</t>
        </is>
      </c>
      <c r="D2515" s="2" t="inlineStr">
        <is>
          <t>2026-10-29</t>
        </is>
      </c>
      <c r="E2515" s="2" t="inlineStr">
        <is>
          <t>insufficient_evidence</t>
        </is>
      </c>
      <c r="F2515" s="2" t="inlineStr">
        <is>
          <t>All items naming this measure are out of scope, so no status is proposed.</t>
        </is>
      </c>
      <c r="G2515" s="2" t="inlineStr">
        <is>
          <t>MKD-EU-2025-005-0017</t>
        </is>
      </c>
      <c r="H2515" s="2" t="inlineStr"/>
      <c r="I2515" s="2" t="inlineStr"/>
    </row>
    <row r="2516">
      <c r="A2516" s="2" t="inlineStr">
        <is>
          <t>JDG-009518</t>
        </is>
      </c>
      <c r="B2516" s="2" t="inlineStr">
        <is>
          <t>implementation_status</t>
        </is>
      </c>
      <c r="C2516" s="2" t="inlineStr">
        <is>
          <t>INT-MKD-0278</t>
        </is>
      </c>
      <c r="D2516" s="2" t="inlineStr">
        <is>
          <t>2026-10-29</t>
        </is>
      </c>
      <c r="E2516" s="2" t="inlineStr">
        <is>
          <t>insufficient_evidence</t>
        </is>
      </c>
      <c r="F2516" s="2" t="inlineStr">
        <is>
          <t>All items naming this measure are out of scope, so no status is proposed.</t>
        </is>
      </c>
      <c r="G2516" s="2" t="inlineStr">
        <is>
          <t>MKD-IO-2022-002-0069</t>
        </is>
      </c>
      <c r="H2516" s="2" t="inlineStr"/>
      <c r="I2516" s="2" t="inlineStr"/>
    </row>
    <row r="2517">
      <c r="A2517" s="2" t="inlineStr">
        <is>
          <t>JDG-009519</t>
        </is>
      </c>
      <c r="B2517" s="2" t="inlineStr">
        <is>
          <t>implementation_status</t>
        </is>
      </c>
      <c r="C2517" s="2" t="inlineStr">
        <is>
          <t>INT-MKD-0289</t>
        </is>
      </c>
      <c r="D2517" s="2" t="inlineStr">
        <is>
          <t>2026-10-29</t>
        </is>
      </c>
      <c r="E2517" s="2" t="inlineStr">
        <is>
          <t>insufficient_evidence</t>
        </is>
      </c>
      <c r="F2517" s="2" t="inlineStr">
        <is>
          <t>All items naming this measure are out of scope, so no status is proposed.</t>
        </is>
      </c>
      <c r="G2517" s="2" t="inlineStr">
        <is>
          <t>MKD-GOV-2024-001-0023</t>
        </is>
      </c>
      <c r="H2517" s="2" t="inlineStr"/>
      <c r="I2517" s="2" t="inlineStr"/>
    </row>
    <row r="2518">
      <c r="A2518" s="2" t="inlineStr">
        <is>
          <t>JDG-009520</t>
        </is>
      </c>
      <c r="B2518" s="2" t="inlineStr">
        <is>
          <t>implementation_status</t>
        </is>
      </c>
      <c r="C2518" s="2" t="inlineStr">
        <is>
          <t>INT-MKD-0301</t>
        </is>
      </c>
      <c r="D2518" s="2" t="inlineStr">
        <is>
          <t>2026-10-29</t>
        </is>
      </c>
      <c r="E2518" s="2" t="inlineStr">
        <is>
          <t>insufficient_evidence</t>
        </is>
      </c>
      <c r="F2518" s="2" t="inlineStr">
        <is>
          <t>All items naming this measure are out of scope, so no status is proposed.</t>
        </is>
      </c>
      <c r="G2518" s="2" t="inlineStr">
        <is>
          <t>MKD-GOV-2025-005-0078</t>
        </is>
      </c>
      <c r="H2518" s="2" t="inlineStr"/>
      <c r="I2518" s="2" t="inlineStr"/>
    </row>
    <row r="2519">
      <c r="A2519" s="2" t="inlineStr">
        <is>
          <t>JDG-009521</t>
        </is>
      </c>
      <c r="B2519" s="2" t="inlineStr">
        <is>
          <t>implementation_status</t>
        </is>
      </c>
      <c r="C2519" s="2" t="inlineStr">
        <is>
          <t>INT-MKD-0307</t>
        </is>
      </c>
      <c r="D2519" s="2" t="inlineStr">
        <is>
          <t>2026-10-29</t>
        </is>
      </c>
      <c r="E2519" s="2" t="inlineStr">
        <is>
          <t>insufficient_evidence</t>
        </is>
      </c>
      <c r="F2519" s="2" t="inlineStr">
        <is>
          <t>All items naming this measure are out of scope, so no status is proposed.</t>
        </is>
      </c>
      <c r="G2519" s="2" t="inlineStr">
        <is>
          <t>MKD-IO-2022-002-0065</t>
        </is>
      </c>
      <c r="H2519" s="2" t="inlineStr"/>
      <c r="I2519" s="2" t="inlineStr"/>
    </row>
    <row r="2520">
      <c r="A2520" s="2" t="inlineStr">
        <is>
          <t>JDG-009522</t>
        </is>
      </c>
      <c r="B2520" s="2" t="inlineStr">
        <is>
          <t>implementation_status</t>
        </is>
      </c>
      <c r="C2520" s="2" t="inlineStr">
        <is>
          <t>INT-MKD-0318</t>
        </is>
      </c>
      <c r="D2520" s="2" t="inlineStr">
        <is>
          <t>2026-10-29</t>
        </is>
      </c>
      <c r="E2520" s="2" t="inlineStr">
        <is>
          <t>insufficient_evidence</t>
        </is>
      </c>
      <c r="F2520" s="2" t="inlineStr">
        <is>
          <t>All items naming this measure are out of scope, so no status is proposed.</t>
        </is>
      </c>
      <c r="G2520" s="2" t="inlineStr">
        <is>
          <t>MKD-GOV-2025-004-0128</t>
        </is>
      </c>
      <c r="H2520" s="2" t="inlineStr"/>
      <c r="I2520" s="2" t="inlineStr"/>
    </row>
    <row r="2521">
      <c r="A2521" s="2" t="inlineStr">
        <is>
          <t>JDG-009523</t>
        </is>
      </c>
      <c r="B2521" s="2" t="inlineStr">
        <is>
          <t>implementation_status</t>
        </is>
      </c>
      <c r="C2521" s="2" t="inlineStr">
        <is>
          <t>INT-MKD-0320</t>
        </is>
      </c>
      <c r="D2521" s="2" t="inlineStr">
        <is>
          <t>2026-10-29</t>
        </is>
      </c>
      <c r="E2521" s="2" t="inlineStr">
        <is>
          <t>insufficient_evidence</t>
        </is>
      </c>
      <c r="F2521" s="2" t="inlineStr">
        <is>
          <t>All items naming this measure are out of scope, so no status is proposed.</t>
        </is>
      </c>
      <c r="G2521" s="2" t="inlineStr">
        <is>
          <t>MKD-EU-2022-001-0126</t>
        </is>
      </c>
      <c r="H2521" s="2" t="inlineStr"/>
      <c r="I2521" s="2" t="inlineStr"/>
    </row>
    <row r="2522">
      <c r="A2522" s="2" t="inlineStr">
        <is>
          <t>JDG-009524</t>
        </is>
      </c>
      <c r="B2522" s="2" t="inlineStr">
        <is>
          <t>implementation_status</t>
        </is>
      </c>
      <c r="C2522" s="2" t="inlineStr">
        <is>
          <t>INT-MKD-0322</t>
        </is>
      </c>
      <c r="D2522" s="2" t="inlineStr">
        <is>
          <t>2026-10-29</t>
        </is>
      </c>
      <c r="E2522" s="2" t="inlineStr">
        <is>
          <t>insufficient_evidence</t>
        </is>
      </c>
      <c r="F2522" s="2" t="inlineStr">
        <is>
          <t>All items naming this measure are out of scope, so no status is proposed.</t>
        </is>
      </c>
      <c r="G2522" s="2" t="inlineStr">
        <is>
          <t>MKD-IO-2022-002-0069</t>
        </is>
      </c>
      <c r="H2522" s="2" t="inlineStr"/>
      <c r="I2522" s="2" t="inlineStr"/>
    </row>
    <row r="2523">
      <c r="A2523" s="2" t="inlineStr">
        <is>
          <t>JDG-009525</t>
        </is>
      </c>
      <c r="B2523" s="2" t="inlineStr">
        <is>
          <t>implementation_status</t>
        </is>
      </c>
      <c r="C2523" s="2" t="inlineStr">
        <is>
          <t>INT-MKD-0332</t>
        </is>
      </c>
      <c r="D2523" s="2" t="inlineStr">
        <is>
          <t>2026-10-29</t>
        </is>
      </c>
      <c r="E2523" s="2" t="inlineStr">
        <is>
          <t>insufficient_evidence</t>
        </is>
      </c>
      <c r="F2523" s="2" t="inlineStr">
        <is>
          <t>All items naming this measure are out of scope, so no status is proposed.</t>
        </is>
      </c>
      <c r="G2523" s="2" t="inlineStr">
        <is>
          <t>MKD-IO-2022-002-0080</t>
        </is>
      </c>
      <c r="H2523" s="2" t="inlineStr"/>
      <c r="I2523" s="2" t="inlineStr"/>
    </row>
    <row r="2524">
      <c r="A2524" s="2" t="inlineStr">
        <is>
          <t>JDG-009526</t>
        </is>
      </c>
      <c r="B2524" s="2" t="inlineStr">
        <is>
          <t>implementation_status</t>
        </is>
      </c>
      <c r="C2524" s="2" t="inlineStr">
        <is>
          <t>INT-MKD-0336</t>
        </is>
      </c>
      <c r="D2524" s="2" t="inlineStr">
        <is>
          <t>2026-10-29</t>
        </is>
      </c>
      <c r="E2524" s="2" t="inlineStr">
        <is>
          <t>insufficient_evidence</t>
        </is>
      </c>
      <c r="F2524" s="2" t="inlineStr">
        <is>
          <t>All items naming this measure are out of scope, so no status is proposed.</t>
        </is>
      </c>
      <c r="G2524" s="2" t="inlineStr">
        <is>
          <t>MKD-EU-2024-004-0001</t>
        </is>
      </c>
      <c r="H2524" s="2" t="inlineStr"/>
      <c r="I2524" s="2" t="inlineStr"/>
    </row>
    <row r="2525">
      <c r="A2525" s="2" t="inlineStr">
        <is>
          <t>JDG-009527</t>
        </is>
      </c>
      <c r="B2525" s="2" t="inlineStr">
        <is>
          <t>implementation_status</t>
        </is>
      </c>
      <c r="C2525" s="2" t="inlineStr">
        <is>
          <t>INT-MKD-0339</t>
        </is>
      </c>
      <c r="D2525" s="2" t="inlineStr">
        <is>
          <t>2026-10-29</t>
        </is>
      </c>
      <c r="E2525" s="2" t="inlineStr">
        <is>
          <t>insufficient_evidence</t>
        </is>
      </c>
      <c r="F2525" s="2" t="inlineStr">
        <is>
          <t>All items naming this measure are out of scope, so no status is proposed.</t>
        </is>
      </c>
      <c r="G2525" s="2" t="inlineStr">
        <is>
          <t>MKD-EU-2022-001-0118</t>
        </is>
      </c>
      <c r="H2525" s="2" t="inlineStr"/>
      <c r="I2525" s="2" t="inlineStr"/>
    </row>
    <row r="2526">
      <c r="A2526" s="2" t="inlineStr">
        <is>
          <t>JDG-009528</t>
        </is>
      </c>
      <c r="B2526" s="2" t="inlineStr">
        <is>
          <t>implementation_status</t>
        </is>
      </c>
      <c r="C2526" s="2" t="inlineStr">
        <is>
          <t>INT-MKD-0342</t>
        </is>
      </c>
      <c r="D2526" s="2" t="inlineStr">
        <is>
          <t>2026-10-29</t>
        </is>
      </c>
      <c r="E2526" s="2" t="inlineStr">
        <is>
          <t>insufficient_evidence</t>
        </is>
      </c>
      <c r="F2526" s="2" t="inlineStr">
        <is>
          <t>All items naming this measure are out of scope, so no status is proposed.</t>
        </is>
      </c>
      <c r="G2526" s="2" t="inlineStr">
        <is>
          <t>MKD-GOV-2024-001-0023</t>
        </is>
      </c>
      <c r="H2526" s="2" t="inlineStr"/>
      <c r="I2526" s="2" t="inlineStr"/>
    </row>
    <row r="2527">
      <c r="A2527" s="2" t="inlineStr">
        <is>
          <t>JDG-009529</t>
        </is>
      </c>
      <c r="B2527" s="2" t="inlineStr">
        <is>
          <t>implementation_status</t>
        </is>
      </c>
      <c r="C2527" s="2" t="inlineStr">
        <is>
          <t>INT-MKD-0343</t>
        </is>
      </c>
      <c r="D2527" s="2" t="inlineStr">
        <is>
          <t>2026-10-29</t>
        </is>
      </c>
      <c r="E2527" s="2" t="inlineStr">
        <is>
          <t>insufficient_evidence</t>
        </is>
      </c>
      <c r="F2527" s="2" t="inlineStr">
        <is>
          <t>All items naming this measure are out of scope, so no status is proposed.</t>
        </is>
      </c>
      <c r="G2527" s="2" t="inlineStr">
        <is>
          <t>MKD-EU-2022-001-0081</t>
        </is>
      </c>
      <c r="H2527" s="2" t="inlineStr"/>
      <c r="I2527" s="2" t="inlineStr"/>
    </row>
    <row r="2528">
      <c r="A2528" s="2" t="inlineStr">
        <is>
          <t>JDG-009530</t>
        </is>
      </c>
      <c r="B2528" s="2" t="inlineStr">
        <is>
          <t>implementation_status</t>
        </is>
      </c>
      <c r="C2528" s="2" t="inlineStr">
        <is>
          <t>INT-MKD-0344</t>
        </is>
      </c>
      <c r="D2528" s="2" t="inlineStr">
        <is>
          <t>2026-10-29</t>
        </is>
      </c>
      <c r="E2528" s="2" t="inlineStr">
        <is>
          <t>insufficient_evidence</t>
        </is>
      </c>
      <c r="F2528" s="2" t="inlineStr">
        <is>
          <t>All items naming this measure are out of scope, so no status is proposed.</t>
        </is>
      </c>
      <c r="G2528" s="2" t="inlineStr">
        <is>
          <t>MKD-EU-2022-001-0082</t>
        </is>
      </c>
      <c r="H2528" s="2" t="inlineStr"/>
      <c r="I2528" s="2" t="inlineStr"/>
    </row>
    <row r="2529">
      <c r="A2529" s="2" t="inlineStr">
        <is>
          <t>JDG-009531</t>
        </is>
      </c>
      <c r="B2529" s="2" t="inlineStr">
        <is>
          <t>implementation_status</t>
        </is>
      </c>
      <c r="C2529" s="2" t="inlineStr">
        <is>
          <t>INT-MKD-0345</t>
        </is>
      </c>
      <c r="D2529" s="2" t="inlineStr">
        <is>
          <t>2026-10-29</t>
        </is>
      </c>
      <c r="E2529" s="2" t="inlineStr">
        <is>
          <t>insufficient_evidence</t>
        </is>
      </c>
      <c r="F2529" s="2" t="inlineStr">
        <is>
          <t>All items naming this measure are out of scope, so no status is proposed.</t>
        </is>
      </c>
      <c r="G2529" s="2" t="inlineStr">
        <is>
          <t>MKD-EU-2024-004-0005</t>
        </is>
      </c>
      <c r="H2529" s="2" t="inlineStr"/>
      <c r="I2529" s="2" t="inlineStr"/>
    </row>
    <row r="2530">
      <c r="A2530" s="2" t="inlineStr">
        <is>
          <t>JDG-009532</t>
        </is>
      </c>
      <c r="B2530" s="2" t="inlineStr">
        <is>
          <t>implementation_status</t>
        </is>
      </c>
      <c r="C2530" s="2" t="inlineStr">
        <is>
          <t>INT-MKD-0347</t>
        </is>
      </c>
      <c r="D2530" s="2" t="inlineStr">
        <is>
          <t>2026-10-29</t>
        </is>
      </c>
      <c r="E2530" s="2" t="inlineStr">
        <is>
          <t>insufficient_evidence</t>
        </is>
      </c>
      <c r="F2530" s="2" t="inlineStr">
        <is>
          <t>All items naming this measure are out of scope, so no status is proposed.</t>
        </is>
      </c>
      <c r="G2530" s="2" t="inlineStr">
        <is>
          <t>MKD-EU-2024-008-0005</t>
        </is>
      </c>
      <c r="H2530" s="2" t="inlineStr"/>
      <c r="I2530" s="2" t="inlineStr"/>
    </row>
    <row r="2531">
      <c r="A2531" s="2" t="inlineStr">
        <is>
          <t>JDG-009533</t>
        </is>
      </c>
      <c r="B2531" s="2" t="inlineStr">
        <is>
          <t>implementation_status</t>
        </is>
      </c>
      <c r="C2531" s="2" t="inlineStr">
        <is>
          <t>INT-MKD-0349</t>
        </is>
      </c>
      <c r="D2531" s="2" t="inlineStr">
        <is>
          <t>2026-10-29</t>
        </is>
      </c>
      <c r="E2531" s="2" t="inlineStr">
        <is>
          <t>insufficient_evidence</t>
        </is>
      </c>
      <c r="F2531" s="2" t="inlineStr">
        <is>
          <t>All items naming this measure are out of scope, so no status is proposed.</t>
        </is>
      </c>
      <c r="G2531" s="2" t="inlineStr">
        <is>
          <t>MKD-EU-2023-004-0053</t>
        </is>
      </c>
      <c r="H2531" s="2" t="inlineStr"/>
      <c r="I2531" s="2" t="inlineStr"/>
    </row>
    <row r="2532">
      <c r="A2532" s="2" t="inlineStr">
        <is>
          <t>JDG-009534</t>
        </is>
      </c>
      <c r="B2532" s="2" t="inlineStr">
        <is>
          <t>implementation_status</t>
        </is>
      </c>
      <c r="C2532" s="2" t="inlineStr">
        <is>
          <t>INT-MKD-0360</t>
        </is>
      </c>
      <c r="D2532" s="2" t="inlineStr">
        <is>
          <t>2026-10-29</t>
        </is>
      </c>
      <c r="E2532" s="2" t="inlineStr">
        <is>
          <t>insufficient_evidence</t>
        </is>
      </c>
      <c r="F2532" s="2" t="inlineStr">
        <is>
          <t>All items naming this measure are out of scope, so no status is proposed.</t>
        </is>
      </c>
      <c r="G2532" s="2" t="inlineStr">
        <is>
          <t>MKD-GOV-2024-001-0099</t>
        </is>
      </c>
      <c r="H2532" s="2" t="inlineStr"/>
      <c r="I2532" s="2" t="inlineStr"/>
    </row>
    <row r="2533">
      <c r="A2533" s="2" t="inlineStr">
        <is>
          <t>JDG-009535</t>
        </is>
      </c>
      <c r="B2533" s="2" t="inlineStr">
        <is>
          <t>implementation_status</t>
        </is>
      </c>
      <c r="C2533" s="2" t="inlineStr">
        <is>
          <t>INT-MKD-0361</t>
        </is>
      </c>
      <c r="D2533" s="2" t="inlineStr">
        <is>
          <t>2026-10-29</t>
        </is>
      </c>
      <c r="E2533" s="2" t="inlineStr">
        <is>
          <t>insufficient_evidence</t>
        </is>
      </c>
      <c r="F2533" s="2" t="inlineStr">
        <is>
          <t>All items naming this measure are out of scope, so no status is proposed.</t>
        </is>
      </c>
      <c r="G2533" s="2" t="inlineStr">
        <is>
          <t>MKD-GOV-2025-004-0120</t>
        </is>
      </c>
      <c r="H2533" s="2" t="inlineStr"/>
      <c r="I2533" s="2" t="inlineStr"/>
    </row>
    <row r="2534">
      <c r="A2534" s="2" t="inlineStr">
        <is>
          <t>JDG-009536</t>
        </is>
      </c>
      <c r="B2534" s="2" t="inlineStr">
        <is>
          <t>implementation_status</t>
        </is>
      </c>
      <c r="C2534" s="2" t="inlineStr">
        <is>
          <t>INT-MKD-0364</t>
        </is>
      </c>
      <c r="D2534" s="2" t="inlineStr">
        <is>
          <t>2026-10-29</t>
        </is>
      </c>
      <c r="E2534" s="2" t="inlineStr">
        <is>
          <t>insufficient_evidence</t>
        </is>
      </c>
      <c r="F2534" s="2" t="inlineStr">
        <is>
          <t>All items naming this measure are out of scope, so no status is proposed.</t>
        </is>
      </c>
      <c r="G2534" s="2" t="inlineStr">
        <is>
          <t>MKD-GOV-2025-004-0162</t>
        </is>
      </c>
      <c r="H2534" s="2" t="inlineStr"/>
      <c r="I2534" s="2" t="inlineStr"/>
    </row>
    <row r="2535">
      <c r="A2535" s="2" t="inlineStr">
        <is>
          <t>JDG-009537</t>
        </is>
      </c>
      <c r="B2535" s="2" t="inlineStr">
        <is>
          <t>implementation_status</t>
        </is>
      </c>
      <c r="C2535" s="2" t="inlineStr">
        <is>
          <t>INT-MKD-0366</t>
        </is>
      </c>
      <c r="D2535" s="2" t="inlineStr">
        <is>
          <t>2026-10-29</t>
        </is>
      </c>
      <c r="E2535" s="2" t="inlineStr">
        <is>
          <t>insufficient_evidence</t>
        </is>
      </c>
      <c r="F2535" s="2" t="inlineStr">
        <is>
          <t>All items naming this measure are out of scope, so no status is proposed.</t>
        </is>
      </c>
      <c r="G2535" s="2" t="inlineStr">
        <is>
          <t>MKD-GOV-2025-004-0119</t>
        </is>
      </c>
      <c r="H2535" s="2" t="inlineStr"/>
      <c r="I2535" s="2" t="inlineStr"/>
    </row>
    <row r="2536">
      <c r="A2536" s="2" t="inlineStr">
        <is>
          <t>JDG-009538</t>
        </is>
      </c>
      <c r="B2536" s="2" t="inlineStr">
        <is>
          <t>implementation_status</t>
        </is>
      </c>
      <c r="C2536" s="2" t="inlineStr">
        <is>
          <t>INT-MKD-0369</t>
        </is>
      </c>
      <c r="D2536" s="2" t="inlineStr">
        <is>
          <t>2026-10-29</t>
        </is>
      </c>
      <c r="E2536" s="2" t="inlineStr">
        <is>
          <t>insufficient_evidence</t>
        </is>
      </c>
      <c r="F2536" s="2" t="inlineStr">
        <is>
          <t>All items naming this measure are out of scope, so no status is proposed.</t>
        </is>
      </c>
      <c r="G2536" s="2" t="inlineStr">
        <is>
          <t>MKD-EU-2026-002-0036</t>
        </is>
      </c>
      <c r="H2536" s="2" t="inlineStr"/>
      <c r="I2536" s="2" t="inlineStr"/>
    </row>
    <row r="2537">
      <c r="A2537" s="2" t="inlineStr">
        <is>
          <t>JDG-009539</t>
        </is>
      </c>
      <c r="B2537" s="2" t="inlineStr">
        <is>
          <t>implementation_status</t>
        </is>
      </c>
      <c r="C2537" s="2" t="inlineStr">
        <is>
          <t>INT-MKD-0376</t>
        </is>
      </c>
      <c r="D2537" s="2" t="inlineStr">
        <is>
          <t>2026-10-29</t>
        </is>
      </c>
      <c r="E2537" s="2" t="inlineStr">
        <is>
          <t>insufficient_evidence</t>
        </is>
      </c>
      <c r="F2537" s="2" t="inlineStr">
        <is>
          <t>All items naming this measure are out of scope, so no status is proposed.</t>
        </is>
      </c>
      <c r="G2537" s="2" t="inlineStr">
        <is>
          <t>MKD-EU-2024-001-0105</t>
        </is>
      </c>
      <c r="H2537" s="2" t="inlineStr"/>
      <c r="I2537" s="2" t="inlineStr"/>
    </row>
    <row r="2538">
      <c r="A2538" s="2" t="inlineStr">
        <is>
          <t>JDG-009540</t>
        </is>
      </c>
      <c r="B2538" s="2" t="inlineStr">
        <is>
          <t>implementation_status</t>
        </is>
      </c>
      <c r="C2538" s="2" t="inlineStr">
        <is>
          <t>INT-EU-0023</t>
        </is>
      </c>
      <c r="D2538" s="2" t="inlineStr">
        <is>
          <t>2026-10-29</t>
        </is>
      </c>
      <c r="E2538" s="2" t="inlineStr">
        <is>
          <t>insufficient_evidence</t>
        </is>
      </c>
      <c r="F2538" s="2" t="inlineStr">
        <is>
          <t>All items naming this measure are out of scope, so no status is proposed.</t>
        </is>
      </c>
      <c r="G2538" s="2" t="inlineStr">
        <is>
          <t>MKD-EU-2020-002-0017</t>
        </is>
      </c>
      <c r="H2538" s="2" t="inlineStr"/>
      <c r="I2538" s="2" t="inlineStr"/>
    </row>
    <row r="2539">
      <c r="A2539" s="2" t="inlineStr">
        <is>
          <t>JDG-009541</t>
        </is>
      </c>
      <c r="B2539" s="2" t="inlineStr">
        <is>
          <t>implementation_status</t>
        </is>
      </c>
      <c r="C2539" s="2" t="inlineStr">
        <is>
          <t>INT-EU-0028</t>
        </is>
      </c>
      <c r="D2539" s="2" t="inlineStr">
        <is>
          <t>2026-10-29</t>
        </is>
      </c>
      <c r="E2539" s="2" t="inlineStr">
        <is>
          <t>insufficient_evidence</t>
        </is>
      </c>
      <c r="F2539" s="2" t="inlineStr">
        <is>
          <t>All items naming this measure are out of scope, so no status is proposed.</t>
        </is>
      </c>
      <c r="G2539" s="2" t="inlineStr">
        <is>
          <t>MKD-EU-2024-001-0118</t>
        </is>
      </c>
      <c r="H2539" s="2" t="inlineStr"/>
      <c r="I2539" s="2" t="inlineStr"/>
    </row>
    <row r="2540">
      <c r="A2540" s="2" t="inlineStr">
        <is>
          <t>JDG-009542</t>
        </is>
      </c>
      <c r="B2540" s="2" t="inlineStr">
        <is>
          <t>implementation_status</t>
        </is>
      </c>
      <c r="C2540" s="2" t="inlineStr">
        <is>
          <t>INT-INT-0022</t>
        </is>
      </c>
      <c r="D2540" s="2" t="inlineStr">
        <is>
          <t>2026-10-29</t>
        </is>
      </c>
      <c r="E2540" s="2" t="inlineStr">
        <is>
          <t>insufficient_evidence</t>
        </is>
      </c>
      <c r="F2540" s="2" t="inlineStr">
        <is>
          <t>All items naming this measure are out of scope, so no status is proposed.</t>
        </is>
      </c>
      <c r="G2540" s="2" t="inlineStr">
        <is>
          <t>MKD-IO-2024-001-0094</t>
        </is>
      </c>
      <c r="H2540" s="2" t="inlineStr"/>
      <c r="I2540" s="2" t="inlineStr"/>
    </row>
    <row r="2541">
      <c r="A2541" s="2" t="inlineStr">
        <is>
          <t>JDG-009543</t>
        </is>
      </c>
      <c r="B2541" s="2" t="inlineStr">
        <is>
          <t>implementation_status</t>
        </is>
      </c>
      <c r="C2541" s="2" t="inlineStr">
        <is>
          <t>INT-INT-0030</t>
        </is>
      </c>
      <c r="D2541" s="2" t="inlineStr">
        <is>
          <t>2026-10-29</t>
        </is>
      </c>
      <c r="E2541" s="2" t="inlineStr">
        <is>
          <t>insufficient_evidence</t>
        </is>
      </c>
      <c r="F2541" s="2" t="inlineStr">
        <is>
          <t>All items naming this measure are out of scope, so no status is proposed.</t>
        </is>
      </c>
      <c r="G2541" s="2" t="inlineStr">
        <is>
          <t>MKD-EU-2022-002-0003</t>
        </is>
      </c>
      <c r="H2541" s="2" t="inlineStr"/>
      <c r="I2541" s="2" t="inlineStr"/>
    </row>
    <row r="2542">
      <c r="A2542" s="2" t="inlineStr">
        <is>
          <t>JDG-009544</t>
        </is>
      </c>
      <c r="B2542" s="2" t="inlineStr">
        <is>
          <t>implementation_status</t>
        </is>
      </c>
      <c r="C2542" s="2" t="inlineStr">
        <is>
          <t>INT-INT-0032</t>
        </is>
      </c>
      <c r="D2542" s="2" t="inlineStr">
        <is>
          <t>2026-10-29</t>
        </is>
      </c>
      <c r="E2542" s="2" t="inlineStr">
        <is>
          <t>insufficient_evidence</t>
        </is>
      </c>
      <c r="F2542" s="2" t="inlineStr">
        <is>
          <t>All items naming this measure are out of scope, so no status is proposed.</t>
        </is>
      </c>
      <c r="G2542" s="2" t="inlineStr">
        <is>
          <t>MKD-GOV-2025-005-0094</t>
        </is>
      </c>
      <c r="H2542" s="2" t="inlineStr"/>
      <c r="I2542" s="2" t="inlineStr"/>
    </row>
    <row r="2543">
      <c r="A2543" s="2" t="inlineStr">
        <is>
          <t>JDG-009545</t>
        </is>
      </c>
      <c r="B2543" s="2" t="inlineStr">
        <is>
          <t>implementation_status</t>
        </is>
      </c>
      <c r="C2543" s="2" t="inlineStr">
        <is>
          <t>INT-INT-0034</t>
        </is>
      </c>
      <c r="D2543" s="2" t="inlineStr">
        <is>
          <t>2026-10-29</t>
        </is>
      </c>
      <c r="E2543" s="2" t="inlineStr">
        <is>
          <t>insufficient_evidence</t>
        </is>
      </c>
      <c r="F2543" s="2" t="inlineStr">
        <is>
          <t>All items naming this measure are out of scope, so no status is proposed.</t>
        </is>
      </c>
      <c r="G2543" s="2" t="inlineStr">
        <is>
          <t>MKD-GOV-2024-001-0160</t>
        </is>
      </c>
      <c r="H2543" s="2" t="inlineStr"/>
      <c r="I2543" s="2" t="inlineStr"/>
    </row>
    <row r="2544">
      <c r="A2544" s="2" t="inlineStr">
        <is>
          <t>JDG-009546</t>
        </is>
      </c>
      <c r="B2544" s="2" t="inlineStr">
        <is>
          <t>implementation_status</t>
        </is>
      </c>
      <c r="C2544" s="2" t="inlineStr">
        <is>
          <t>INT-MKD-0424</t>
        </is>
      </c>
      <c r="D2544" s="2" t="inlineStr">
        <is>
          <t>2026-10-29</t>
        </is>
      </c>
      <c r="E2544" s="2" t="inlineStr">
        <is>
          <t>insufficient_evidence</t>
        </is>
      </c>
      <c r="F2544" s="2" t="inlineStr">
        <is>
          <t>All items naming this measure are out of scope, so no status is proposed.</t>
        </is>
      </c>
      <c r="G2544" s="2" t="inlineStr">
        <is>
          <t>MKD-GOV-2025-004-0178</t>
        </is>
      </c>
      <c r="H2544" s="2" t="inlineStr"/>
      <c r="I2544" s="2" t="inlineStr"/>
    </row>
    <row r="2545">
      <c r="A2545" s="2" t="inlineStr">
        <is>
          <t>JDG-009547</t>
        </is>
      </c>
      <c r="B2545" s="2" t="inlineStr">
        <is>
          <t>implementation_status</t>
        </is>
      </c>
      <c r="C2545" s="2" t="inlineStr">
        <is>
          <t>INT-MKD-0425</t>
        </is>
      </c>
      <c r="D2545" s="2" t="inlineStr">
        <is>
          <t>2026-10-29</t>
        </is>
      </c>
      <c r="E2545" s="2" t="inlineStr">
        <is>
          <t>insufficient_evidence</t>
        </is>
      </c>
      <c r="F2545" s="2" t="inlineStr">
        <is>
          <t>All items naming this measure are out of scope, so no status is proposed.</t>
        </is>
      </c>
      <c r="G2545" s="2" t="inlineStr">
        <is>
          <t>MKD-GOV-2024-001-0132</t>
        </is>
      </c>
      <c r="H2545" s="2" t="inlineStr"/>
      <c r="I2545" s="2" t="inlineStr"/>
    </row>
    <row r="2546">
      <c r="A2546" s="2" t="inlineStr">
        <is>
          <t>JDG-009548</t>
        </is>
      </c>
      <c r="B2546" s="2" t="inlineStr">
        <is>
          <t>implementation_status</t>
        </is>
      </c>
      <c r="C2546" s="2" t="inlineStr">
        <is>
          <t>INT-MKD-0439</t>
        </is>
      </c>
      <c r="D2546" s="2" t="inlineStr">
        <is>
          <t>2026-10-29</t>
        </is>
      </c>
      <c r="E2546" s="2" t="inlineStr">
        <is>
          <t>insufficient_evidence</t>
        </is>
      </c>
      <c r="F2546" s="2" t="inlineStr">
        <is>
          <t>All items naming this measure are out of scope, so no status is proposed.</t>
        </is>
      </c>
      <c r="G2546" s="2" t="inlineStr">
        <is>
          <t>MKD-EU-2022-002-0031</t>
        </is>
      </c>
      <c r="H2546" s="2" t="inlineStr"/>
      <c r="I2546" s="2" t="inlineStr"/>
    </row>
    <row r="2547">
      <c r="A2547" s="2" t="inlineStr">
        <is>
          <t>JDG-009549</t>
        </is>
      </c>
      <c r="B2547" s="2" t="inlineStr">
        <is>
          <t>implementation_status</t>
        </is>
      </c>
      <c r="C2547" s="2" t="inlineStr">
        <is>
          <t>INT-MKD-0452</t>
        </is>
      </c>
      <c r="D2547" s="2" t="inlineStr">
        <is>
          <t>2026-10-29</t>
        </is>
      </c>
      <c r="E2547" s="2" t="inlineStr">
        <is>
          <t>insufficient_evidence</t>
        </is>
      </c>
      <c r="F2547" s="2" t="inlineStr">
        <is>
          <t>All items naming this measure are out of scope, so no status is proposed.</t>
        </is>
      </c>
      <c r="G2547" s="2" t="inlineStr">
        <is>
          <t>MKD-GOV-2025-004-0217</t>
        </is>
      </c>
      <c r="H2547" s="2" t="inlineStr"/>
      <c r="I2547" s="2" t="inlineStr"/>
    </row>
    <row r="2548">
      <c r="A2548" s="2" t="inlineStr">
        <is>
          <t>JDG-009550</t>
        </is>
      </c>
      <c r="B2548" s="2" t="inlineStr">
        <is>
          <t>implementation_status</t>
        </is>
      </c>
      <c r="C2548" s="2" t="inlineStr">
        <is>
          <t>INT-MKD-0476</t>
        </is>
      </c>
      <c r="D2548" s="2" t="inlineStr">
        <is>
          <t>2026-10-29</t>
        </is>
      </c>
      <c r="E2548" s="2" t="inlineStr">
        <is>
          <t>insufficient_evidence</t>
        </is>
      </c>
      <c r="F2548" s="2" t="inlineStr">
        <is>
          <t>All items naming this measure are out of scope, so no status is proposed.</t>
        </is>
      </c>
      <c r="G2548" s="2" t="inlineStr">
        <is>
          <t>MKD-GOV-2025-004-0125</t>
        </is>
      </c>
      <c r="H2548" s="2" t="inlineStr"/>
      <c r="I2548" s="2" t="inlineStr"/>
    </row>
    <row r="2549">
      <c r="A2549" s="2" t="inlineStr">
        <is>
          <t>JDG-004163</t>
        </is>
      </c>
      <c r="B2549" s="2" t="inlineStr">
        <is>
          <t>evidence_confidence</t>
        </is>
      </c>
      <c r="C2549" s="2" t="inlineStr">
        <is>
          <t>MKD-IO-2022-002-0084</t>
        </is>
      </c>
      <c r="D2549" s="2" t="inlineStr"/>
      <c r="E2549" s="2" t="inlineStr">
        <is>
          <t>High</t>
        </is>
      </c>
      <c r="F2549" s="2" t="inlineStr">
        <is>
          <t>Rated High because the source is rated High for this topic and the claim is stated directly.</t>
        </is>
      </c>
      <c r="G2549" s="2" t="inlineStr">
        <is>
          <t>MKD-IO-2022-002-0084</t>
        </is>
      </c>
      <c r="H2549" s="2" t="inlineStr"/>
      <c r="I2549" s="2" t="inlineStr"/>
    </row>
    <row r="2550">
      <c r="A2550" s="2" t="inlineStr">
        <is>
          <t>JDG-001899</t>
        </is>
      </c>
      <c r="B2550" s="2" t="inlineStr">
        <is>
          <t>evidence_confidence</t>
        </is>
      </c>
      <c r="C2550" s="2" t="inlineStr">
        <is>
          <t>MKD-EU-2026-005-0002</t>
        </is>
      </c>
      <c r="D2550" s="2" t="inlineStr"/>
      <c r="E2550" s="2" t="inlineStr">
        <is>
          <t>Medium</t>
        </is>
      </c>
      <c r="F2550" s="2" t="inlineStr">
        <is>
          <t>Rated Medium because the source is rated Medium for this topic.</t>
        </is>
      </c>
      <c r="G2550" s="2" t="inlineStr">
        <is>
          <t>MKD-EU-2026-005-0002</t>
        </is>
      </c>
      <c r="H2550" s="2" t="inlineStr"/>
      <c r="I2550" s="2" t="inlineStr"/>
    </row>
    <row r="2551">
      <c r="A2551" s="2" t="inlineStr">
        <is>
          <t>JDG-001598</t>
        </is>
      </c>
      <c r="B2551" s="2" t="inlineStr">
        <is>
          <t>evidence_confidence</t>
        </is>
      </c>
      <c r="C2551" s="2" t="inlineStr">
        <is>
          <t>MKD-EU-2025-004-0038</t>
        </is>
      </c>
      <c r="D2551" s="2" t="inlineStr"/>
      <c r="E2551" s="2" t="inlineStr">
        <is>
          <t>Medium</t>
        </is>
      </c>
      <c r="F2551" s="2" t="inlineStr">
        <is>
          <t>Rated Medium because the source is rated High for this topic and the claim is stated directly, but it reports another party's view.</t>
        </is>
      </c>
      <c r="G2551" s="2" t="inlineStr">
        <is>
          <t>MKD-EU-2025-004-0038</t>
        </is>
      </c>
      <c r="H2551" s="2" t="inlineStr"/>
      <c r="I2551" s="2" t="inlineStr"/>
    </row>
    <row r="2552">
      <c r="A2552" s="2" t="inlineStr">
        <is>
          <t>JDG-001189</t>
        </is>
      </c>
      <c r="B2552" s="2" t="inlineStr">
        <is>
          <t>evidence_confidence</t>
        </is>
      </c>
      <c r="C2552" s="2" t="inlineStr">
        <is>
          <t>MKD-EU-2024-008-0001</t>
        </is>
      </c>
      <c r="D2552" s="2" t="inlineStr"/>
      <c r="E2552" s="2" t="inlineStr">
        <is>
          <t>Medium</t>
        </is>
      </c>
      <c r="F2552" s="2" t="inlineStr">
        <is>
          <t>Rated Medium because the source is rated High for this topic and the claim is stated directly, but it reports another party's view.</t>
        </is>
      </c>
      <c r="G2552" s="2" t="inlineStr">
        <is>
          <t>MKD-EU-2024-008-0001</t>
        </is>
      </c>
      <c r="H2552" s="2" t="inlineStr"/>
      <c r="I2552" s="2" t="inlineStr"/>
    </row>
    <row r="2553">
      <c r="A2553" s="2" t="inlineStr">
        <is>
          <t>JDG-000045</t>
        </is>
      </c>
      <c r="B2553" s="2" t="inlineStr">
        <is>
          <t>evidence_confidence</t>
        </is>
      </c>
      <c r="C2553" s="2" t="inlineStr">
        <is>
          <t>MKD-EU-2020-001-0044</t>
        </is>
      </c>
      <c r="D2553" s="2" t="inlineStr"/>
      <c r="E2553" s="2" t="inlineStr">
        <is>
          <t>High</t>
        </is>
      </c>
      <c r="F2553" s="2" t="inlineStr">
        <is>
          <t>Rated High because the source is rated High for this topic and the claim is stated directly.</t>
        </is>
      </c>
      <c r="G2553" s="2" t="inlineStr">
        <is>
          <t>MKD-EU-2020-001-0044</t>
        </is>
      </c>
      <c r="H2553" s="2" t="inlineStr"/>
      <c r="I2553" s="2" t="inlineStr"/>
    </row>
    <row r="2554">
      <c r="A2554" s="2" t="inlineStr">
        <is>
          <t>JDG-002506</t>
        </is>
      </c>
      <c r="B2554" s="2" t="inlineStr">
        <is>
          <t>evidence_confidence</t>
        </is>
      </c>
      <c r="C2554" s="2" t="inlineStr">
        <is>
          <t>MKD-GOV-2024-002-0001</t>
        </is>
      </c>
      <c r="D2554" s="2" t="inlineStr"/>
      <c r="E2554" s="2" t="inlineStr">
        <is>
          <t>High</t>
        </is>
      </c>
      <c r="F2554" s="2" t="inlineStr">
        <is>
          <t>Rated High because the source is rated High for this topic and the claim is stated directly.</t>
        </is>
      </c>
      <c r="G2554" s="2" t="inlineStr">
        <is>
          <t>MKD-GOV-2024-002-0001</t>
        </is>
      </c>
      <c r="H2554" s="2" t="inlineStr"/>
      <c r="I2554" s="2" t="inlineStr"/>
    </row>
    <row r="2555">
      <c r="A2555" s="2" t="inlineStr">
        <is>
          <t>JDG-001600</t>
        </is>
      </c>
      <c r="B2555" s="2" t="inlineStr">
        <is>
          <t>evidence_confidence</t>
        </is>
      </c>
      <c r="C2555" s="2" t="inlineStr">
        <is>
          <t>MKD-EU-2025-004-0040</t>
        </is>
      </c>
      <c r="D2555" s="2" t="inlineStr"/>
      <c r="E2555" s="2" t="inlineStr">
        <is>
          <t>Medium</t>
        </is>
      </c>
      <c r="F2555" s="2" t="inlineStr">
        <is>
          <t>Rated Medium because the source is rated High for this topic and the claim is stated directly, but it reports another party's view.</t>
        </is>
      </c>
      <c r="G2555" s="2" t="inlineStr">
        <is>
          <t>MKD-EU-2025-004-0040</t>
        </is>
      </c>
      <c r="H2555" s="2" t="inlineStr"/>
      <c r="I2555" s="2" t="inlineStr"/>
    </row>
    <row r="2556">
      <c r="A2556" s="2" t="inlineStr">
        <is>
          <t>JDG-000364</t>
        </is>
      </c>
      <c r="B2556" s="2" t="inlineStr">
        <is>
          <t>evidence_confidence</t>
        </is>
      </c>
      <c r="C2556" s="2" t="inlineStr">
        <is>
          <t>MKD-EU-2022-001-0079</t>
        </is>
      </c>
      <c r="D2556" s="2" t="inlineStr"/>
      <c r="E2556" s="2" t="inlineStr">
        <is>
          <t>High</t>
        </is>
      </c>
      <c r="F2556" s="2" t="inlineStr">
        <is>
          <t>Rated High because the source is rated High for this topic and the claim is stated directly.</t>
        </is>
      </c>
      <c r="G2556" s="2" t="inlineStr">
        <is>
          <t>MKD-EU-2022-001-0079</t>
        </is>
      </c>
      <c r="H2556" s="2" t="inlineStr"/>
      <c r="I2556" s="2" t="inlineStr"/>
    </row>
    <row r="2557">
      <c r="A2557" s="2" t="inlineStr">
        <is>
          <t>JDG-001605</t>
        </is>
      </c>
      <c r="B2557" s="2" t="inlineStr">
        <is>
          <t>evidence_confidence</t>
        </is>
      </c>
      <c r="C2557" s="2" t="inlineStr">
        <is>
          <t>MKD-EU-2025-004-0045</t>
        </is>
      </c>
      <c r="D2557" s="2" t="inlineStr"/>
      <c r="E2557" s="2" t="inlineStr">
        <is>
          <t>Medium</t>
        </is>
      </c>
      <c r="F2557" s="2" t="inlineStr">
        <is>
          <t>Rated Medium because the source is rated High for this topic and the claim is stated directly, but it reports another party's view.</t>
        </is>
      </c>
      <c r="G2557" s="2" t="inlineStr">
        <is>
          <t>MKD-EU-2025-004-0045</t>
        </is>
      </c>
      <c r="H2557" s="2" t="inlineStr"/>
      <c r="I2557" s="2" t="inlineStr"/>
    </row>
    <row r="2558">
      <c r="A2558" s="2" t="inlineStr">
        <is>
          <t>JDG-004195</t>
        </is>
      </c>
      <c r="B2558" s="2" t="inlineStr">
        <is>
          <t>evidence_confidence</t>
        </is>
      </c>
      <c r="C2558" s="2" t="inlineStr">
        <is>
          <t>MKD-IO-2024-001-0021</t>
        </is>
      </c>
      <c r="D2558" s="2" t="inlineStr"/>
      <c r="E2558" s="2" t="inlineStr">
        <is>
          <t>High</t>
        </is>
      </c>
      <c r="F2558" s="2" t="inlineStr">
        <is>
          <t>Rated High because the source is rated High for this topic and the claim is stated directly.</t>
        </is>
      </c>
      <c r="G2558" s="2" t="inlineStr">
        <is>
          <t>MKD-IO-2024-001-0021</t>
        </is>
      </c>
      <c r="H2558" s="2" t="inlineStr"/>
      <c r="I2558" s="2" t="inlineStr"/>
    </row>
    <row r="2559">
      <c r="A2559" s="2" t="inlineStr">
        <is>
          <t>JDG-001753</t>
        </is>
      </c>
      <c r="B2559" s="2" t="inlineStr">
        <is>
          <t>evidence_confidence</t>
        </is>
      </c>
      <c r="C2559" s="2" t="inlineStr">
        <is>
          <t>MKD-EU-2025-006-0003</t>
        </is>
      </c>
      <c r="D2559" s="2" t="inlineStr"/>
      <c r="E2559" s="2" t="inlineStr">
        <is>
          <t>High</t>
        </is>
      </c>
      <c r="F2559" s="2" t="inlineStr">
        <is>
          <t>Rated High because the source is rated High for this topic and the claim is stated directly.</t>
        </is>
      </c>
      <c r="G2559" s="2" t="inlineStr">
        <is>
          <t>MKD-EU-2025-006-0003</t>
        </is>
      </c>
      <c r="H2559" s="2" t="inlineStr"/>
      <c r="I2559" s="2" t="inlineStr"/>
    </row>
    <row r="2560">
      <c r="A2560" s="2" t="inlineStr">
        <is>
          <t>JDG-001779</t>
        </is>
      </c>
      <c r="B2560" s="2" t="inlineStr">
        <is>
          <t>evidence_confidence</t>
        </is>
      </c>
      <c r="C2560" s="2" t="inlineStr">
        <is>
          <t>MKD-EU-2025-011-0016</t>
        </is>
      </c>
      <c r="D2560" s="2" t="inlineStr"/>
      <c r="E2560" s="2" t="inlineStr">
        <is>
          <t>High</t>
        </is>
      </c>
      <c r="F2560" s="2" t="inlineStr">
        <is>
          <t>Rated High because the source is rated High for this topic and the claim is stated directly.</t>
        </is>
      </c>
      <c r="G2560" s="2" t="inlineStr">
        <is>
          <t>MKD-EU-2025-011-0016</t>
        </is>
      </c>
      <c r="H2560" s="2" t="inlineStr"/>
      <c r="I2560" s="2" t="inlineStr"/>
    </row>
    <row r="2561">
      <c r="A2561" s="2" t="inlineStr">
        <is>
          <t>JDG-000263</t>
        </is>
      </c>
      <c r="B2561" s="2" t="inlineStr">
        <is>
          <t>evidence_confidence</t>
        </is>
      </c>
      <c r="C2561" s="2" t="inlineStr">
        <is>
          <t>MKD-EU-2021-002-0003</t>
        </is>
      </c>
      <c r="D2561" s="2" t="inlineStr"/>
      <c r="E2561" s="2" t="inlineStr">
        <is>
          <t>High</t>
        </is>
      </c>
      <c r="F2561" s="2" t="inlineStr">
        <is>
          <t>Rated High because the source is rated High for this topic and the claim is stated directly.</t>
        </is>
      </c>
      <c r="G2561" s="2" t="inlineStr">
        <is>
          <t>MKD-EU-2021-002-0003</t>
        </is>
      </c>
      <c r="H2561" s="2" t="inlineStr"/>
      <c r="I2561" s="2" t="inlineStr"/>
    </row>
    <row r="2562">
      <c r="A2562" s="2" t="inlineStr">
        <is>
          <t>JDG-000689</t>
        </is>
      </c>
      <c r="B2562" s="2" t="inlineStr">
        <is>
          <t>evidence_confidence</t>
        </is>
      </c>
      <c r="C2562" s="2" t="inlineStr">
        <is>
          <t>MKD-EU-2023-002-0022</t>
        </is>
      </c>
      <c r="D2562" s="2" t="inlineStr"/>
      <c r="E2562" s="2" t="inlineStr">
        <is>
          <t>High</t>
        </is>
      </c>
      <c r="F2562" s="2" t="inlineStr">
        <is>
          <t>Rated High because the source is rated High for this topic and the claim is stated directly.</t>
        </is>
      </c>
      <c r="G2562" s="2" t="inlineStr">
        <is>
          <t>MKD-EU-2023-002-0022</t>
        </is>
      </c>
      <c r="H2562" s="2" t="inlineStr"/>
      <c r="I2562" s="2" t="inlineStr"/>
    </row>
    <row r="2563">
      <c r="A2563" s="2" t="inlineStr">
        <is>
          <t>JDG-002967</t>
        </is>
      </c>
      <c r="B2563" s="2" t="inlineStr">
        <is>
          <t>evidence_confidence</t>
        </is>
      </c>
      <c r="C2563" s="2" t="inlineStr">
        <is>
          <t>MKD-GOV-2024-010-0006</t>
        </is>
      </c>
      <c r="D2563" s="2" t="inlineStr"/>
      <c r="E2563" s="2" t="inlineStr">
        <is>
          <t>High</t>
        </is>
      </c>
      <c r="F2563" s="2" t="inlineStr">
        <is>
          <t>Rated High because the source is rated High for this topic and the claim is stated directly.</t>
        </is>
      </c>
      <c r="G2563" s="2" t="inlineStr">
        <is>
          <t>MKD-GOV-2024-010-0006</t>
        </is>
      </c>
      <c r="H2563" s="2" t="inlineStr"/>
      <c r="I2563" s="2" t="inlineStr"/>
    </row>
    <row r="2564">
      <c r="A2564" s="2" t="inlineStr">
        <is>
          <t>JDG-000246</t>
        </is>
      </c>
      <c r="B2564" s="2" t="inlineStr">
        <is>
          <t>evidence_confidence</t>
        </is>
      </c>
      <c r="C2564" s="2" t="inlineStr">
        <is>
          <t>MKD-EU-2021-001-0112</t>
        </is>
      </c>
      <c r="D2564" s="2" t="inlineStr"/>
      <c r="E2564" s="2" t="inlineStr">
        <is>
          <t>High</t>
        </is>
      </c>
      <c r="F2564" s="2" t="inlineStr">
        <is>
          <t>Rated High because the source is rated High for this topic and the claim is stated directly.</t>
        </is>
      </c>
      <c r="G2564" s="2" t="inlineStr">
        <is>
          <t>MKD-EU-2021-001-0112</t>
        </is>
      </c>
      <c r="H2564" s="2" t="inlineStr"/>
      <c r="I2564" s="2" t="inlineStr"/>
    </row>
    <row r="2565">
      <c r="A2565" s="2" t="inlineStr">
        <is>
          <t>JDG-004100</t>
        </is>
      </c>
      <c r="B2565" s="2" t="inlineStr">
        <is>
          <t>evidence_confidence</t>
        </is>
      </c>
      <c r="C2565" s="2" t="inlineStr">
        <is>
          <t>MKD-IO-2022-002-0021</t>
        </is>
      </c>
      <c r="D2565" s="2" t="inlineStr"/>
      <c r="E2565" s="2" t="inlineStr">
        <is>
          <t>Medium</t>
        </is>
      </c>
      <c r="F2565" s="2" t="inlineStr">
        <is>
          <t>Rated Medium because the source is rated High for this topic and the claim is stated directly, but the text is hedged, or comes from text recognition or a garbled passage, and the claim is uncorroborated.</t>
        </is>
      </c>
      <c r="G2565" s="2" t="inlineStr">
        <is>
          <t>MKD-IO-2022-002-0021</t>
        </is>
      </c>
      <c r="H2565" s="2" t="inlineStr"/>
      <c r="I2565" s="2" t="inlineStr"/>
    </row>
    <row r="2566">
      <c r="A2566" s="2" t="inlineStr">
        <is>
          <t>JDG-000211</t>
        </is>
      </c>
      <c r="B2566" s="2" t="inlineStr">
        <is>
          <t>evidence_confidence</t>
        </is>
      </c>
      <c r="C2566" s="2" t="inlineStr">
        <is>
          <t>MKD-EU-2021-001-0077</t>
        </is>
      </c>
      <c r="D2566" s="2" t="inlineStr"/>
      <c r="E2566" s="2" t="inlineStr">
        <is>
          <t>High</t>
        </is>
      </c>
      <c r="F2566" s="2" t="inlineStr">
        <is>
          <t>Rated High because the source is rated High for this topic and the claim is stated directly.</t>
        </is>
      </c>
      <c r="G2566" s="2" t="inlineStr">
        <is>
          <t>MKD-EU-2021-001-0077</t>
        </is>
      </c>
      <c r="H2566" s="2" t="inlineStr"/>
      <c r="I2566" s="2" t="inlineStr"/>
    </row>
    <row r="2567">
      <c r="A2567" s="2" t="inlineStr">
        <is>
          <t>JDG-002540</t>
        </is>
      </c>
      <c r="B2567" s="2" t="inlineStr">
        <is>
          <t>evidence_confidence</t>
        </is>
      </c>
      <c r="C2567" s="2" t="inlineStr">
        <is>
          <t>MKD-GOV-2024-003-0008</t>
        </is>
      </c>
      <c r="D2567" s="2" t="inlineStr"/>
      <c r="E2567" s="2" t="inlineStr">
        <is>
          <t>High</t>
        </is>
      </c>
      <c r="F2567" s="2" t="inlineStr">
        <is>
          <t>Rated High because the source is rated High for this topic and the claim is stated directly.</t>
        </is>
      </c>
      <c r="G2567" s="2" t="inlineStr">
        <is>
          <t>MKD-GOV-2024-003-0008</t>
        </is>
      </c>
      <c r="H2567" s="2" t="inlineStr"/>
      <c r="I2567" s="2" t="inlineStr"/>
    </row>
    <row r="2568">
      <c r="A2568" s="2" t="inlineStr">
        <is>
          <t>JDG-004330</t>
        </is>
      </c>
      <c r="B2568" s="2" t="inlineStr">
        <is>
          <t>evidence_confidence</t>
        </is>
      </c>
      <c r="C2568" s="2" t="inlineStr">
        <is>
          <t>MKD-IO-2026-001-0028</t>
        </is>
      </c>
      <c r="D2568" s="2" t="inlineStr"/>
      <c r="E2568" s="2" t="inlineStr">
        <is>
          <t>Medium</t>
        </is>
      </c>
      <c r="F2568" s="2" t="inlineStr">
        <is>
          <t>Rated Medium because the source is rated Medium for this topic.</t>
        </is>
      </c>
      <c r="G2568" s="2" t="inlineStr">
        <is>
          <t>MKD-IO-2026-001-0028</t>
        </is>
      </c>
      <c r="H2568" s="2" t="inlineStr"/>
      <c r="I2568" s="2" t="inlineStr"/>
    </row>
    <row r="2569">
      <c r="A2569" s="2" t="inlineStr">
        <is>
          <t>JDG-001217</t>
        </is>
      </c>
      <c r="B2569" s="2" t="inlineStr">
        <is>
          <t>evidence_confidence</t>
        </is>
      </c>
      <c r="C2569" s="2" t="inlineStr">
        <is>
          <t>MKD-EU-2024-008-0029</t>
        </is>
      </c>
      <c r="D2569" s="2" t="inlineStr"/>
      <c r="E2569" s="2" t="inlineStr">
        <is>
          <t>High</t>
        </is>
      </c>
      <c r="F2569" s="2" t="inlineStr">
        <is>
          <t>Rated High because the source is rated High for this topic and the claim is stated directly.</t>
        </is>
      </c>
      <c r="G2569" s="2" t="inlineStr">
        <is>
          <t>MKD-EU-2024-008-0029</t>
        </is>
      </c>
      <c r="H2569" s="2" t="inlineStr"/>
      <c r="I2569" s="2" t="inlineStr"/>
    </row>
    <row r="2570">
      <c r="A2570" s="2" t="inlineStr">
        <is>
          <t>JDG-001855</t>
        </is>
      </c>
      <c r="B2570" s="2" t="inlineStr">
        <is>
          <t>evidence_confidence</t>
        </is>
      </c>
      <c r="C2570" s="2" t="inlineStr">
        <is>
          <t>MKD-EU-2026-002-0010</t>
        </is>
      </c>
      <c r="D2570" s="2" t="inlineStr"/>
      <c r="E2570" s="2" t="inlineStr">
        <is>
          <t>Medium</t>
        </is>
      </c>
      <c r="F2570" s="2" t="inlineStr">
        <is>
          <t>Rated Medium because the source is rated High for this topic and the claim is stated directly, but it reports another party's view.</t>
        </is>
      </c>
      <c r="G2570" s="2" t="inlineStr">
        <is>
          <t>MKD-EU-2026-002-0010</t>
        </is>
      </c>
      <c r="H2570" s="2" t="inlineStr"/>
      <c r="I2570" s="2" t="inlineStr"/>
    </row>
    <row r="2571">
      <c r="A2571" s="2" t="inlineStr">
        <is>
          <t>JDG-001822</t>
        </is>
      </c>
      <c r="B2571" s="2" t="inlineStr">
        <is>
          <t>evidence_confidence</t>
        </is>
      </c>
      <c r="C2571" s="2" t="inlineStr">
        <is>
          <t>MKD-EU-2025-012-0007</t>
        </is>
      </c>
      <c r="D2571" s="2" t="inlineStr"/>
      <c r="E2571" s="2" t="inlineStr">
        <is>
          <t>High</t>
        </is>
      </c>
      <c r="F2571" s="2" t="inlineStr">
        <is>
          <t>Rated High because the source is rated High for this topic and the claim is stated directly.</t>
        </is>
      </c>
      <c r="G2571" s="2" t="inlineStr">
        <is>
          <t>MKD-EU-2025-012-0007</t>
        </is>
      </c>
      <c r="H2571" s="2" t="inlineStr"/>
      <c r="I2571" s="2" t="inlineStr"/>
    </row>
    <row r="2572">
      <c r="A2572" s="2" t="inlineStr">
        <is>
          <t>JDG-001327</t>
        </is>
      </c>
      <c r="B2572" s="2" t="inlineStr">
        <is>
          <t>evidence_confidence</t>
        </is>
      </c>
      <c r="C2572" s="2" t="inlineStr">
        <is>
          <t>MKD-EU-2025-001-0102</t>
        </is>
      </c>
      <c r="D2572" s="2" t="inlineStr"/>
      <c r="E2572" s="2" t="inlineStr">
        <is>
          <t>High</t>
        </is>
      </c>
      <c r="F2572" s="2" t="inlineStr">
        <is>
          <t>Rated High because the source is rated High for this topic and the claim is stated directly.</t>
        </is>
      </c>
      <c r="G2572" s="2" t="inlineStr">
        <is>
          <t>MKD-EU-2025-001-0102</t>
        </is>
      </c>
      <c r="H2572" s="2" t="inlineStr"/>
      <c r="I2572" s="2" t="inlineStr"/>
    </row>
    <row r="2573">
      <c r="A2573" s="2" t="inlineStr">
        <is>
          <t>JDG-001957</t>
        </is>
      </c>
      <c r="B2573" s="2" t="inlineStr">
        <is>
          <t>evidence_confidence</t>
        </is>
      </c>
      <c r="C2573" s="2" t="inlineStr">
        <is>
          <t>MKD-GOV-2020-001-0022</t>
        </is>
      </c>
      <c r="D2573" s="2" t="inlineStr"/>
      <c r="E2573" s="2" t="inlineStr">
        <is>
          <t>Medium</t>
        </is>
      </c>
      <c r="F2573" s="2" t="inlineStr">
        <is>
          <t>Rated Medium because the source is rated Medium for this topic.</t>
        </is>
      </c>
      <c r="G2573" s="2" t="inlineStr">
        <is>
          <t>MKD-GOV-2020-001-0022</t>
        </is>
      </c>
      <c r="H2573" s="2" t="inlineStr"/>
      <c r="I2573" s="2" t="inlineStr"/>
    </row>
    <row r="2574">
      <c r="A2574" s="2" t="inlineStr">
        <is>
          <t>JDG-004208</t>
        </is>
      </c>
      <c r="B2574" s="2" t="inlineStr">
        <is>
          <t>evidence_confidence</t>
        </is>
      </c>
      <c r="C2574" s="2" t="inlineStr">
        <is>
          <t>MKD-IO-2024-001-0034</t>
        </is>
      </c>
      <c r="D2574" s="2" t="inlineStr"/>
      <c r="E2574" s="2" t="inlineStr">
        <is>
          <t>High</t>
        </is>
      </c>
      <c r="F2574" s="2" t="inlineStr">
        <is>
          <t>Rated High because the source is rated High for this topic and the claim is stated directly.</t>
        </is>
      </c>
      <c r="G2574" s="2" t="inlineStr">
        <is>
          <t>MKD-IO-2024-001-0034</t>
        </is>
      </c>
      <c r="H2574" s="2" t="inlineStr"/>
      <c r="I2574" s="2" t="inlineStr"/>
    </row>
    <row r="2575">
      <c r="A2575" s="2" t="inlineStr">
        <is>
          <t>JDG-000049</t>
        </is>
      </c>
      <c r="B2575" s="2" t="inlineStr">
        <is>
          <t>evidence_confidence</t>
        </is>
      </c>
      <c r="C2575" s="2" t="inlineStr">
        <is>
          <t>MKD-EU-2020-001-0049</t>
        </is>
      </c>
      <c r="D2575" s="2" t="inlineStr"/>
      <c r="E2575" s="2" t="inlineStr">
        <is>
          <t>High</t>
        </is>
      </c>
      <c r="F2575" s="2" t="inlineStr">
        <is>
          <t>Rated High because the source is rated High for this topic and the claim is stated directly.</t>
        </is>
      </c>
      <c r="G2575" s="2" t="inlineStr">
        <is>
          <t>MKD-EU-2020-001-0049</t>
        </is>
      </c>
      <c r="H2575" s="2" t="inlineStr"/>
      <c r="I2575" s="2" t="inlineStr"/>
    </row>
    <row r="2576">
      <c r="A2576" s="2" t="inlineStr">
        <is>
          <t>JDG-001347</t>
        </is>
      </c>
      <c r="B2576" s="2" t="inlineStr">
        <is>
          <t>evidence_confidence</t>
        </is>
      </c>
      <c r="C2576" s="2" t="inlineStr">
        <is>
          <t>MKD-EU-2025-001-0130</t>
        </is>
      </c>
      <c r="D2576" s="2" t="inlineStr"/>
      <c r="E2576" s="2" t="inlineStr">
        <is>
          <t>High</t>
        </is>
      </c>
      <c r="F2576" s="2" t="inlineStr">
        <is>
          <t>Rated High because the source is rated High for this topic and the claim is stated directly.</t>
        </is>
      </c>
      <c r="G2576" s="2" t="inlineStr">
        <is>
          <t>MKD-EU-2025-001-0130</t>
        </is>
      </c>
      <c r="H2576" s="2" t="inlineStr"/>
      <c r="I2576" s="2" t="inlineStr"/>
    </row>
    <row r="2577">
      <c r="A2577" s="2" t="inlineStr">
        <is>
          <t>JDG-002347</t>
        </is>
      </c>
      <c r="B2577" s="2" t="inlineStr">
        <is>
          <t>evidence_confidence</t>
        </is>
      </c>
      <c r="C2577" s="2" t="inlineStr">
        <is>
          <t>MKD-GOV-2024-001-0011</t>
        </is>
      </c>
      <c r="D2577" s="2" t="inlineStr"/>
      <c r="E2577" s="2" t="inlineStr">
        <is>
          <t>High</t>
        </is>
      </c>
      <c r="F2577" s="2" t="inlineStr">
        <is>
          <t>Rated High because the source is rated High for this topic and the claim is stated directly.</t>
        </is>
      </c>
      <c r="G2577" s="2" t="inlineStr">
        <is>
          <t>MKD-GOV-2024-001-0011</t>
        </is>
      </c>
      <c r="H2577" s="2" t="inlineStr"/>
      <c r="I2577" s="2" t="inlineStr"/>
    </row>
    <row r="2578">
      <c r="A2578" s="2" t="inlineStr">
        <is>
          <t>JDG-001694</t>
        </is>
      </c>
      <c r="B2578" s="2" t="inlineStr">
        <is>
          <t>evidence_confidence</t>
        </is>
      </c>
      <c r="C2578" s="2" t="inlineStr">
        <is>
          <t>MKD-EU-2025-004-0134</t>
        </is>
      </c>
      <c r="D2578" s="2" t="inlineStr"/>
      <c r="E2578" s="2" t="inlineStr">
        <is>
          <t>High</t>
        </is>
      </c>
      <c r="F2578" s="2" t="inlineStr">
        <is>
          <t>Rated High because the source is rated High for this topic and the claim is stated directly.</t>
        </is>
      </c>
      <c r="G2578" s="2" t="inlineStr">
        <is>
          <t>MKD-EU-2025-004-0134</t>
        </is>
      </c>
      <c r="H2578" s="2" t="inlineStr"/>
      <c r="I2578" s="2" t="inlineStr"/>
    </row>
    <row r="2579">
      <c r="A2579" s="2" t="inlineStr">
        <is>
          <t>JDG-002529</t>
        </is>
      </c>
      <c r="B2579" s="2" t="inlineStr">
        <is>
          <t>evidence_confidence</t>
        </is>
      </c>
      <c r="C2579" s="2" t="inlineStr">
        <is>
          <t>MKD-GOV-2024-002-0024</t>
        </is>
      </c>
      <c r="D2579" s="2" t="inlineStr"/>
      <c r="E2579" s="2" t="inlineStr">
        <is>
          <t>High</t>
        </is>
      </c>
      <c r="F2579" s="2" t="inlineStr">
        <is>
          <t>Rated High because the source is rated High for this topic and the claim is stated directly.</t>
        </is>
      </c>
      <c r="G2579" s="2" t="inlineStr">
        <is>
          <t>MKD-GOV-2024-002-0024</t>
        </is>
      </c>
      <c r="H2579" s="2" t="inlineStr"/>
      <c r="I2579" s="2" t="inlineStr"/>
    </row>
    <row r="2580">
      <c r="A2580" s="2" t="inlineStr">
        <is>
          <t>JDG-001531</t>
        </is>
      </c>
      <c r="B2580" s="2" t="inlineStr">
        <is>
          <t>evidence_confidence</t>
        </is>
      </c>
      <c r="C2580" s="2" t="inlineStr">
        <is>
          <t>MKD-EU-2025-003-0149</t>
        </is>
      </c>
      <c r="D2580" s="2" t="inlineStr"/>
      <c r="E2580" s="2" t="inlineStr">
        <is>
          <t>High</t>
        </is>
      </c>
      <c r="F2580" s="2" t="inlineStr">
        <is>
          <t>Rated High because the source is rated High for this topic and the claim is stated directly.</t>
        </is>
      </c>
      <c r="G2580" s="2" t="inlineStr">
        <is>
          <t>MKD-EU-2025-003-0149</t>
        </is>
      </c>
      <c r="H2580" s="2" t="inlineStr"/>
      <c r="I2580" s="2" t="inlineStr"/>
    </row>
    <row r="2581">
      <c r="A2581" s="2" t="inlineStr">
        <is>
          <t>JDG-004327</t>
        </is>
      </c>
      <c r="B2581" s="2" t="inlineStr">
        <is>
          <t>evidence_confidence</t>
        </is>
      </c>
      <c r="C2581" s="2" t="inlineStr">
        <is>
          <t>MKD-IO-2026-001-0025</t>
        </is>
      </c>
      <c r="D2581" s="2" t="inlineStr"/>
      <c r="E2581" s="2" t="inlineStr">
        <is>
          <t>Medium</t>
        </is>
      </c>
      <c r="F2581" s="2" t="inlineStr">
        <is>
          <t>Rated Medium because the source is rated Medium for this topic.</t>
        </is>
      </c>
      <c r="G2581" s="2" t="inlineStr">
        <is>
          <t>MKD-IO-2026-001-0025</t>
        </is>
      </c>
      <c r="H2581" s="2" t="inlineStr"/>
      <c r="I2581" s="2" t="inlineStr"/>
    </row>
    <row r="2582">
      <c r="A2582" s="2" t="inlineStr">
        <is>
          <t>JDG-004138</t>
        </is>
      </c>
      <c r="B2582" s="2" t="inlineStr">
        <is>
          <t>evidence_confidence</t>
        </is>
      </c>
      <c r="C2582" s="2" t="inlineStr">
        <is>
          <t>MKD-IO-2022-002-0059</t>
        </is>
      </c>
      <c r="D2582" s="2" t="inlineStr"/>
      <c r="E2582" s="2" t="inlineStr">
        <is>
          <t>High</t>
        </is>
      </c>
      <c r="F2582" s="2" t="inlineStr">
        <is>
          <t>Rated High because the source is rated High for this topic and the claim is stated directly.</t>
        </is>
      </c>
      <c r="G2582" s="2" t="inlineStr">
        <is>
          <t>MKD-IO-2022-002-0059</t>
        </is>
      </c>
      <c r="H2582" s="2" t="inlineStr"/>
      <c r="I2582" s="2" t="inlineStr"/>
    </row>
    <row r="2583">
      <c r="A2583" s="2" t="inlineStr">
        <is>
          <t>JDG-002424</t>
        </is>
      </c>
      <c r="B2583" s="2" t="inlineStr">
        <is>
          <t>evidence_confidence</t>
        </is>
      </c>
      <c r="C2583" s="2" t="inlineStr">
        <is>
          <t>MKD-GOV-2024-001-0088</t>
        </is>
      </c>
      <c r="D2583" s="2" t="inlineStr"/>
      <c r="E2583" s="2" t="inlineStr">
        <is>
          <t>Medium</t>
        </is>
      </c>
      <c r="F2583" s="2" t="inlineStr">
        <is>
          <t>Rated Medium because the source is rated High for this topic and the claim is stated directly, but the text is hedged, or comes from text recognition or a garbled passage, and the claim is uncorroborated.</t>
        </is>
      </c>
      <c r="G2583" s="2" t="inlineStr">
        <is>
          <t>MKD-GOV-2024-001-0088</t>
        </is>
      </c>
      <c r="H2583" s="2" t="inlineStr"/>
      <c r="I2583" s="2" t="inlineStr"/>
    </row>
    <row r="2584">
      <c r="A2584" s="2" t="inlineStr">
        <is>
          <t>JDG-001856</t>
        </is>
      </c>
      <c r="B2584" s="2" t="inlineStr">
        <is>
          <t>evidence_confidence</t>
        </is>
      </c>
      <c r="C2584" s="2" t="inlineStr">
        <is>
          <t>MKD-EU-2026-002-0011</t>
        </is>
      </c>
      <c r="D2584" s="2" t="inlineStr"/>
      <c r="E2584" s="2" t="inlineStr">
        <is>
          <t>High</t>
        </is>
      </c>
      <c r="F2584" s="2" t="inlineStr">
        <is>
          <t>Rated High because the source is rated High for this topic and the claim is stated directly.</t>
        </is>
      </c>
      <c r="G2584" s="2" t="inlineStr">
        <is>
          <t>MKD-EU-2026-002-0011</t>
        </is>
      </c>
      <c r="H2584" s="2" t="inlineStr"/>
      <c r="I2584" s="2" t="inlineStr"/>
    </row>
    <row r="2585">
      <c r="A2585" s="2" t="inlineStr">
        <is>
          <t>JDG-002486</t>
        </is>
      </c>
      <c r="B2585" s="2" t="inlineStr">
        <is>
          <t>evidence_confidence</t>
        </is>
      </c>
      <c r="C2585" s="2" t="inlineStr">
        <is>
          <t>MKD-GOV-2024-001-0150</t>
        </is>
      </c>
      <c r="D2585" s="2" t="inlineStr"/>
      <c r="E2585" s="2" t="inlineStr">
        <is>
          <t>High</t>
        </is>
      </c>
      <c r="F2585" s="2" t="inlineStr">
        <is>
          <t>Rated High because the source is rated High for this topic and the claim is stated directly.</t>
        </is>
      </c>
      <c r="G2585" s="2" t="inlineStr">
        <is>
          <t>MKD-GOV-2024-001-0150</t>
        </is>
      </c>
      <c r="H2585" s="2" t="inlineStr"/>
      <c r="I2585" s="2" t="inlineStr"/>
    </row>
    <row r="2586">
      <c r="A2586" s="2" t="inlineStr">
        <is>
          <t>JDG-002364</t>
        </is>
      </c>
      <c r="B2586" s="2" t="inlineStr">
        <is>
          <t>evidence_confidence</t>
        </is>
      </c>
      <c r="C2586" s="2" t="inlineStr">
        <is>
          <t>MKD-GOV-2024-001-0028</t>
        </is>
      </c>
      <c r="D2586" s="2" t="inlineStr"/>
      <c r="E2586" s="2" t="inlineStr">
        <is>
          <t>High</t>
        </is>
      </c>
      <c r="F2586" s="2" t="inlineStr">
        <is>
          <t>Rated High because the source is rated High for this topic and the claim is stated directly.</t>
        </is>
      </c>
      <c r="G2586" s="2" t="inlineStr">
        <is>
          <t>MKD-GOV-2024-001-0028</t>
        </is>
      </c>
      <c r="H2586" s="2" t="inlineStr"/>
      <c r="I2586" s="2" t="inlineStr"/>
    </row>
    <row r="2587">
      <c r="A2587" s="2" t="inlineStr">
        <is>
          <t>JDG-001003</t>
        </is>
      </c>
      <c r="B2587" s="2" t="inlineStr">
        <is>
          <t>evidence_confidence</t>
        </is>
      </c>
      <c r="C2587" s="2" t="inlineStr">
        <is>
          <t>MKD-EU-2023-006-0022</t>
        </is>
      </c>
      <c r="D2587" s="2" t="inlineStr"/>
      <c r="E2587" s="2" t="inlineStr">
        <is>
          <t>High</t>
        </is>
      </c>
      <c r="F2587" s="2" t="inlineStr">
        <is>
          <t>Rated High because the source is rated High for this topic and the claim is stated directly.</t>
        </is>
      </c>
      <c r="G2587" s="2" t="inlineStr">
        <is>
          <t>MKD-EU-2023-006-0022</t>
        </is>
      </c>
      <c r="H2587" s="2" t="inlineStr"/>
      <c r="I2587" s="2" t="inlineStr"/>
    </row>
    <row r="2588">
      <c r="A2588" s="2" t="inlineStr">
        <is>
          <t>JDG-000595</t>
        </is>
      </c>
      <c r="B2588" s="2" t="inlineStr">
        <is>
          <t>evidence_confidence</t>
        </is>
      </c>
      <c r="C2588" s="2" t="inlineStr">
        <is>
          <t>MKD-EU-2023-001-0122</t>
        </is>
      </c>
      <c r="D2588" s="2" t="inlineStr"/>
      <c r="E2588" s="2" t="inlineStr">
        <is>
          <t>High</t>
        </is>
      </c>
      <c r="F2588" s="2" t="inlineStr">
        <is>
          <t>Rated High because the source is rated High for this topic and the claim is stated directly.</t>
        </is>
      </c>
      <c r="G2588" s="2" t="inlineStr">
        <is>
          <t>MKD-EU-2023-001-0122</t>
        </is>
      </c>
      <c r="H2588" s="2" t="inlineStr"/>
      <c r="I2588" s="2" t="inlineStr"/>
    </row>
    <row r="2589">
      <c r="A2589" s="2" t="inlineStr">
        <is>
          <t>JDG-004160</t>
        </is>
      </c>
      <c r="B2589" s="2" t="inlineStr">
        <is>
          <t>evidence_confidence</t>
        </is>
      </c>
      <c r="C2589" s="2" t="inlineStr">
        <is>
          <t>MKD-IO-2022-002-0081</t>
        </is>
      </c>
      <c r="D2589" s="2" t="inlineStr"/>
      <c r="E2589" s="2" t="inlineStr">
        <is>
          <t>High</t>
        </is>
      </c>
      <c r="F2589" s="2" t="inlineStr">
        <is>
          <t>Rated High because the source is rated High for this topic and the claim is stated directly.</t>
        </is>
      </c>
      <c r="G2589" s="2" t="inlineStr">
        <is>
          <t>MKD-IO-2022-002-0081</t>
        </is>
      </c>
      <c r="H2589" s="2" t="inlineStr"/>
      <c r="I2589" s="2" t="inlineStr"/>
    </row>
    <row r="2590">
      <c r="A2590" s="2" t="inlineStr">
        <is>
          <t>JDG-001732</t>
        </is>
      </c>
      <c r="B2590" s="2" t="inlineStr">
        <is>
          <t>evidence_confidence</t>
        </is>
      </c>
      <c r="C2590" s="2" t="inlineStr">
        <is>
          <t>MKD-EU-2025-005-0004</t>
        </is>
      </c>
      <c r="D2590" s="2" t="inlineStr"/>
      <c r="E2590" s="2" t="inlineStr">
        <is>
          <t>Medium</t>
        </is>
      </c>
      <c r="F2590" s="2" t="inlineStr">
        <is>
          <t>Rated Medium because the source is rated High for this topic and the claim is stated directly, but it reports another party's view.</t>
        </is>
      </c>
      <c r="G2590" s="2" t="inlineStr">
        <is>
          <t>MKD-EU-2025-005-0004</t>
        </is>
      </c>
      <c r="H2590" s="2" t="inlineStr"/>
      <c r="I2590" s="2" t="inlineStr"/>
    </row>
    <row r="2591">
      <c r="A2591" s="2" t="inlineStr">
        <is>
          <t>JDG-001650</t>
        </is>
      </c>
      <c r="B2591" s="2" t="inlineStr">
        <is>
          <t>evidence_confidence</t>
        </is>
      </c>
      <c r="C2591" s="2" t="inlineStr">
        <is>
          <t>MKD-EU-2025-004-0090</t>
        </is>
      </c>
      <c r="D2591" s="2" t="inlineStr"/>
      <c r="E2591" s="2" t="inlineStr">
        <is>
          <t>Medium</t>
        </is>
      </c>
      <c r="F2591" s="2" t="inlineStr">
        <is>
          <t>Rated Medium because the source is rated High for this topic and the claim is stated directly, but it reports another party's view.</t>
        </is>
      </c>
      <c r="G2591" s="2" t="inlineStr">
        <is>
          <t>MKD-EU-2025-004-0090</t>
        </is>
      </c>
      <c r="H2591" s="2" t="inlineStr"/>
      <c r="I2591" s="2" t="inlineStr"/>
    </row>
    <row r="2592">
      <c r="A2592" s="2" t="inlineStr">
        <is>
          <t>JDG-000918</t>
        </is>
      </c>
      <c r="B2592" s="2" t="inlineStr">
        <is>
          <t>evidence_confidence</t>
        </is>
      </c>
      <c r="C2592" s="2" t="inlineStr">
        <is>
          <t>MKD-EU-2023-004-0076</t>
        </is>
      </c>
      <c r="D2592" s="2" t="inlineStr"/>
      <c r="E2592" s="2" t="inlineStr">
        <is>
          <t>High</t>
        </is>
      </c>
      <c r="F2592" s="2" t="inlineStr">
        <is>
          <t>Rated High because the source is rated High for this topic and the claim is stated directly.</t>
        </is>
      </c>
      <c r="G2592" s="2" t="inlineStr">
        <is>
          <t>MKD-EU-2023-004-0076</t>
        </is>
      </c>
      <c r="H2592" s="2" t="inlineStr"/>
      <c r="I2592" s="2" t="inlineStr"/>
    </row>
    <row r="2593">
      <c r="A2593" s="2" t="inlineStr">
        <is>
          <t>JDG-002475</t>
        </is>
      </c>
      <c r="B2593" s="2" t="inlineStr">
        <is>
          <t>evidence_confidence</t>
        </is>
      </c>
      <c r="C2593" s="2" t="inlineStr">
        <is>
          <t>MKD-GOV-2024-001-0139</t>
        </is>
      </c>
      <c r="D2593" s="2" t="inlineStr"/>
      <c r="E2593" s="2" t="inlineStr">
        <is>
          <t>High</t>
        </is>
      </c>
      <c r="F2593" s="2" t="inlineStr">
        <is>
          <t>Rated High because the source is rated High for this topic and the claim is stated directly.</t>
        </is>
      </c>
      <c r="G2593" s="2" t="inlineStr">
        <is>
          <t>MKD-GOV-2024-001-0139</t>
        </is>
      </c>
      <c r="H2593" s="2" t="inlineStr"/>
      <c r="I2593" s="2" t="inlineStr"/>
    </row>
    <row r="2594">
      <c r="A2594" s="2" t="inlineStr">
        <is>
          <t>JDG-001958</t>
        </is>
      </c>
      <c r="B2594" s="2" t="inlineStr">
        <is>
          <t>evidence_confidence</t>
        </is>
      </c>
      <c r="C2594" s="2" t="inlineStr">
        <is>
          <t>MKD-GOV-2020-001-0023</t>
        </is>
      </c>
      <c r="D2594" s="2" t="inlineStr"/>
      <c r="E2594" s="2" t="inlineStr">
        <is>
          <t>Medium</t>
        </is>
      </c>
      <c r="F2594" s="2" t="inlineStr">
        <is>
          <t>Rated Medium because the source is rated Medium for this topic.</t>
        </is>
      </c>
      <c r="G2594" s="2" t="inlineStr">
        <is>
          <t>MKD-GOV-2020-001-0023</t>
        </is>
      </c>
      <c r="H2594" s="2" t="inlineStr"/>
      <c r="I2594" s="2" t="inlineStr"/>
    </row>
    <row r="2595">
      <c r="A2595" s="2" t="inlineStr">
        <is>
          <t>JDG-000717</t>
        </is>
      </c>
      <c r="B2595" s="2" t="inlineStr">
        <is>
          <t>evidence_confidence</t>
        </is>
      </c>
      <c r="C2595" s="2" t="inlineStr">
        <is>
          <t>MKD-EU-2023-003-0014</t>
        </is>
      </c>
      <c r="D2595" s="2" t="inlineStr"/>
      <c r="E2595" s="2" t="inlineStr">
        <is>
          <t>High</t>
        </is>
      </c>
      <c r="F2595" s="2" t="inlineStr">
        <is>
          <t>Rated High because the source is rated High for this topic and the claim is stated directly.</t>
        </is>
      </c>
      <c r="G2595" s="2" t="inlineStr">
        <is>
          <t>MKD-EU-2023-003-0014</t>
        </is>
      </c>
      <c r="H2595" s="2" t="inlineStr"/>
      <c r="I2595" s="2" t="inlineStr"/>
    </row>
    <row r="2596">
      <c r="A2596" s="2" t="inlineStr">
        <is>
          <t>JDG-002381</t>
        </is>
      </c>
      <c r="B2596" s="2" t="inlineStr">
        <is>
          <t>evidence_confidence</t>
        </is>
      </c>
      <c r="C2596" s="2" t="inlineStr">
        <is>
          <t>MKD-GOV-2024-001-0045</t>
        </is>
      </c>
      <c r="D2596" s="2" t="inlineStr"/>
      <c r="E2596" s="2" t="inlineStr">
        <is>
          <t>High</t>
        </is>
      </c>
      <c r="F2596" s="2" t="inlineStr">
        <is>
          <t>Rated High because the source is rated High for this topic and the claim is stated directly.</t>
        </is>
      </c>
      <c r="G2596" s="2" t="inlineStr">
        <is>
          <t>MKD-GOV-2024-001-0045</t>
        </is>
      </c>
      <c r="H2596" s="2" t="inlineStr"/>
      <c r="I2596" s="2" t="inlineStr"/>
    </row>
    <row r="2597">
      <c r="A2597" s="2" t="inlineStr">
        <is>
          <t>JDG-002341</t>
        </is>
      </c>
      <c r="B2597" s="2" t="inlineStr">
        <is>
          <t>evidence_confidence</t>
        </is>
      </c>
      <c r="C2597" s="2" t="inlineStr">
        <is>
          <t>MKD-GOV-2024-001-0005</t>
        </is>
      </c>
      <c r="D2597" s="2" t="inlineStr"/>
      <c r="E2597" s="2" t="inlineStr">
        <is>
          <t>High</t>
        </is>
      </c>
      <c r="F2597" s="2" t="inlineStr">
        <is>
          <t>Rated High because the source is rated High for this topic and the claim is stated directly.</t>
        </is>
      </c>
      <c r="G2597" s="2" t="inlineStr">
        <is>
          <t>MKD-GOV-2024-001-0005</t>
        </is>
      </c>
      <c r="H2597" s="2" t="inlineStr"/>
      <c r="I2597" s="2" t="inlineStr"/>
    </row>
    <row r="2598">
      <c r="A2598" s="2" t="inlineStr">
        <is>
          <t>JDG-001331</t>
        </is>
      </c>
      <c r="B2598" s="2" t="inlineStr">
        <is>
          <t>evidence_confidence</t>
        </is>
      </c>
      <c r="C2598" s="2" t="inlineStr">
        <is>
          <t>MKD-EU-2025-001-0107</t>
        </is>
      </c>
      <c r="D2598" s="2" t="inlineStr"/>
      <c r="E2598" s="2" t="inlineStr">
        <is>
          <t>High</t>
        </is>
      </c>
      <c r="F2598" s="2" t="inlineStr">
        <is>
          <t>Rated High because the source is rated High for this topic and the claim is stated directly.</t>
        </is>
      </c>
      <c r="G2598" s="2" t="inlineStr">
        <is>
          <t>MKD-EU-2025-001-0107</t>
        </is>
      </c>
      <c r="H2598" s="2" t="inlineStr"/>
      <c r="I2598" s="2" t="inlineStr"/>
    </row>
    <row r="2599">
      <c r="A2599" s="2" t="inlineStr">
        <is>
          <t>JDG-004121</t>
        </is>
      </c>
      <c r="B2599" s="2" t="inlineStr">
        <is>
          <t>evidence_confidence</t>
        </is>
      </c>
      <c r="C2599" s="2" t="inlineStr">
        <is>
          <t>MKD-IO-2022-002-0042</t>
        </is>
      </c>
      <c r="D2599" s="2" t="inlineStr"/>
      <c r="E2599" s="2" t="inlineStr">
        <is>
          <t>Medium</t>
        </is>
      </c>
      <c r="F2599" s="2" t="inlineStr">
        <is>
          <t>Rated Medium because the source is rated High for this topic and the claim is stated directly, but it reports another party's view.</t>
        </is>
      </c>
      <c r="G2599" s="2" t="inlineStr">
        <is>
          <t>MKD-IO-2022-002-0042</t>
        </is>
      </c>
      <c r="H2599" s="2" t="inlineStr"/>
      <c r="I2599" s="2" t="inlineStr"/>
    </row>
    <row r="2600">
      <c r="A2600" s="2" t="inlineStr">
        <is>
          <t>JDG-002601</t>
        </is>
      </c>
      <c r="B2600" s="2" t="inlineStr">
        <is>
          <t>evidence_confidence</t>
        </is>
      </c>
      <c r="C2600" s="2" t="inlineStr">
        <is>
          <t>MKD-GOV-2024-006-0044</t>
        </is>
      </c>
      <c r="D2600" s="2" t="inlineStr"/>
      <c r="E2600" s="2" t="inlineStr">
        <is>
          <t>High</t>
        </is>
      </c>
      <c r="F2600" s="2" t="inlineStr">
        <is>
          <t>Rated High because the source is rated High for this topic and the claim is stated directly.</t>
        </is>
      </c>
      <c r="G2600" s="2" t="inlineStr">
        <is>
          <t>MKD-GOV-2024-006-0044</t>
        </is>
      </c>
      <c r="H2600" s="2" t="inlineStr"/>
      <c r="I2600" s="2" t="inlineStr"/>
    </row>
    <row r="2601">
      <c r="A2601" s="2" t="inlineStr">
        <is>
          <t>JDG-001979</t>
        </is>
      </c>
      <c r="B2601" s="2" t="inlineStr">
        <is>
          <t>evidence_confidence</t>
        </is>
      </c>
      <c r="C2601" s="2" t="inlineStr">
        <is>
          <t>MKD-GOV-2020-001-0044</t>
        </is>
      </c>
      <c r="D2601" s="2" t="inlineStr"/>
      <c r="E2601" s="2" t="inlineStr">
        <is>
          <t>Medium</t>
        </is>
      </c>
      <c r="F2601" s="2" t="inlineStr">
        <is>
          <t>Rated Medium because the source is rated Medium for this topic.</t>
        </is>
      </c>
      <c r="G2601" s="2" t="inlineStr">
        <is>
          <t>MKD-GOV-2020-001-0044</t>
        </is>
      </c>
      <c r="H2601" s="2" t="inlineStr"/>
      <c r="I2601" s="2" t="inlineStr"/>
    </row>
    <row r="2602">
      <c r="A2602" s="2" t="inlineStr">
        <is>
          <t>JDG-002501</t>
        </is>
      </c>
      <c r="B2602" s="2" t="inlineStr">
        <is>
          <t>evidence_confidence</t>
        </is>
      </c>
      <c r="C2602" s="2" t="inlineStr">
        <is>
          <t>MKD-GOV-2024-001-0165</t>
        </is>
      </c>
      <c r="D2602" s="2" t="inlineStr"/>
      <c r="E2602" s="2" t="inlineStr">
        <is>
          <t>High</t>
        </is>
      </c>
      <c r="F2602" s="2" t="inlineStr">
        <is>
          <t>Rated High because the source is rated High for this topic and the claim is stated directly.</t>
        </is>
      </c>
      <c r="G2602" s="2" t="inlineStr">
        <is>
          <t>MKD-GOV-2024-001-0165</t>
        </is>
      </c>
      <c r="H2602" s="2" t="inlineStr"/>
      <c r="I2602" s="2" t="inlineStr"/>
    </row>
    <row r="2603">
      <c r="A2603" s="2" t="inlineStr">
        <is>
          <t>JDG-002585</t>
        </is>
      </c>
      <c r="B2603" s="2" t="inlineStr">
        <is>
          <t>evidence_confidence</t>
        </is>
      </c>
      <c r="C2603" s="2" t="inlineStr">
        <is>
          <t>MKD-GOV-2024-006-0028</t>
        </is>
      </c>
      <c r="D2603" s="2" t="inlineStr"/>
      <c r="E2603" s="2" t="inlineStr">
        <is>
          <t>High</t>
        </is>
      </c>
      <c r="F2603" s="2" t="inlineStr">
        <is>
          <t>Rated High because the source is rated High for this topic and the claim is stated directly.</t>
        </is>
      </c>
      <c r="G2603" s="2" t="inlineStr">
        <is>
          <t>MKD-GOV-2024-006-0028</t>
        </is>
      </c>
      <c r="H2603" s="2" t="inlineStr"/>
      <c r="I2603" s="2" t="inlineStr"/>
    </row>
    <row r="2604">
      <c r="A2604" s="2" t="inlineStr">
        <is>
          <t>JDG-000742</t>
        </is>
      </c>
      <c r="B2604" s="2" t="inlineStr">
        <is>
          <t>evidence_confidence</t>
        </is>
      </c>
      <c r="C2604" s="2" t="inlineStr">
        <is>
          <t>MKD-EU-2023-003-0039</t>
        </is>
      </c>
      <c r="D2604" s="2" t="inlineStr"/>
      <c r="E2604" s="2" t="inlineStr">
        <is>
          <t>High</t>
        </is>
      </c>
      <c r="F2604" s="2" t="inlineStr">
        <is>
          <t>Rated High because the source is rated High for this topic and the claim is stated directly.</t>
        </is>
      </c>
      <c r="G2604" s="2" t="inlineStr">
        <is>
          <t>MKD-EU-2023-003-0039</t>
        </is>
      </c>
      <c r="H2604" s="2" t="inlineStr"/>
      <c r="I2604" s="2" t="inlineStr"/>
    </row>
    <row r="2605">
      <c r="A2605" s="2" t="inlineStr">
        <is>
          <t>JDG-000213</t>
        </is>
      </c>
      <c r="B2605" s="2" t="inlineStr">
        <is>
          <t>evidence_confidence</t>
        </is>
      </c>
      <c r="C2605" s="2" t="inlineStr">
        <is>
          <t>MKD-EU-2021-001-0079</t>
        </is>
      </c>
      <c r="D2605" s="2" t="inlineStr"/>
      <c r="E2605" s="2" t="inlineStr">
        <is>
          <t>High</t>
        </is>
      </c>
      <c r="F2605" s="2" t="inlineStr">
        <is>
          <t>Rated High because the source is rated High for this topic and the claim is stated directly.</t>
        </is>
      </c>
      <c r="G2605" s="2" t="inlineStr">
        <is>
          <t>MKD-EU-2021-001-0079</t>
        </is>
      </c>
      <c r="H2605" s="2" t="inlineStr"/>
      <c r="I2605" s="2" t="inlineStr"/>
    </row>
    <row r="2606">
      <c r="A2606" s="2" t="inlineStr">
        <is>
          <t>JDG-001381</t>
        </is>
      </c>
      <c r="B2606" s="2" t="inlineStr">
        <is>
          <t>evidence_confidence</t>
        </is>
      </c>
      <c r="C2606" s="2" t="inlineStr">
        <is>
          <t>MKD-EU-2025-001-0200</t>
        </is>
      </c>
      <c r="D2606" s="2" t="inlineStr"/>
      <c r="E2606" s="2" t="inlineStr">
        <is>
          <t>High</t>
        </is>
      </c>
      <c r="F2606" s="2" t="inlineStr">
        <is>
          <t>Rated High because the source is rated High for this topic and the claim is stated directly.</t>
        </is>
      </c>
      <c r="G2606" s="2" t="inlineStr">
        <is>
          <t>MKD-EU-2025-001-0200</t>
        </is>
      </c>
      <c r="H2606" s="2" t="inlineStr"/>
      <c r="I2606" s="2" t="inlineStr"/>
    </row>
    <row r="2607">
      <c r="A2607" s="2" t="inlineStr">
        <is>
          <t>JDG-002488</t>
        </is>
      </c>
      <c r="B2607" s="2" t="inlineStr">
        <is>
          <t>evidence_confidence</t>
        </is>
      </c>
      <c r="C2607" s="2" t="inlineStr">
        <is>
          <t>MKD-GOV-2024-001-0152</t>
        </is>
      </c>
      <c r="D2607" s="2" t="inlineStr"/>
      <c r="E2607" s="2" t="inlineStr">
        <is>
          <t>High</t>
        </is>
      </c>
      <c r="F2607" s="2" t="inlineStr">
        <is>
          <t>Rated High because the source is rated High for this topic and the claim is stated directly.</t>
        </is>
      </c>
      <c r="G2607" s="2" t="inlineStr">
        <is>
          <t>MKD-GOV-2024-001-0152</t>
        </is>
      </c>
      <c r="H2607" s="2" t="inlineStr"/>
      <c r="I2607" s="2" t="inlineStr"/>
    </row>
    <row r="2608">
      <c r="A2608" s="2" t="inlineStr">
        <is>
          <t>JDG-004103</t>
        </is>
      </c>
      <c r="B2608" s="2" t="inlineStr">
        <is>
          <t>evidence_confidence</t>
        </is>
      </c>
      <c r="C2608" s="2" t="inlineStr">
        <is>
          <t>MKD-IO-2022-002-0024</t>
        </is>
      </c>
      <c r="D2608" s="2" t="inlineStr"/>
      <c r="E2608" s="2" t="inlineStr">
        <is>
          <t>High</t>
        </is>
      </c>
      <c r="F2608" s="2" t="inlineStr">
        <is>
          <t>Rated High because the source is rated High for this topic and the claim is stated directly.</t>
        </is>
      </c>
      <c r="G2608" s="2" t="inlineStr">
        <is>
          <t>MKD-IO-2022-002-0024</t>
        </is>
      </c>
      <c r="H2608" s="2" t="inlineStr"/>
      <c r="I2608" s="2" t="inlineStr"/>
    </row>
    <row r="2609">
      <c r="A2609" s="2" t="inlineStr">
        <is>
          <t>JDG-000929</t>
        </is>
      </c>
      <c r="B2609" s="2" t="inlineStr">
        <is>
          <t>evidence_confidence</t>
        </is>
      </c>
      <c r="C2609" s="2" t="inlineStr">
        <is>
          <t>MKD-EU-2023-004-0087</t>
        </is>
      </c>
      <c r="D2609" s="2" t="inlineStr"/>
      <c r="E2609" s="2" t="inlineStr">
        <is>
          <t>High</t>
        </is>
      </c>
      <c r="F2609" s="2" t="inlineStr">
        <is>
          <t>Rated High because the source is rated High for this topic and the claim is stated directly.</t>
        </is>
      </c>
      <c r="G2609" s="2" t="inlineStr">
        <is>
          <t>MKD-EU-2023-004-0087</t>
        </is>
      </c>
      <c r="H2609" s="2" t="inlineStr"/>
      <c r="I2609" s="2" t="inlineStr"/>
    </row>
    <row r="2610">
      <c r="A2610" s="2" t="inlineStr">
        <is>
          <t>JDG-000798</t>
        </is>
      </c>
      <c r="B2610" s="2" t="inlineStr">
        <is>
          <t>evidence_confidence</t>
        </is>
      </c>
      <c r="C2610" s="2" t="inlineStr">
        <is>
          <t>MKD-EU-2023-003-0095</t>
        </is>
      </c>
      <c r="D2610" s="2" t="inlineStr"/>
      <c r="E2610" s="2" t="inlineStr">
        <is>
          <t>High</t>
        </is>
      </c>
      <c r="F2610" s="2" t="inlineStr">
        <is>
          <t>Rated High because the source is rated High for this topic and the claim is stated directly.</t>
        </is>
      </c>
      <c r="G2610" s="2" t="inlineStr">
        <is>
          <t>MKD-EU-2023-003-0095</t>
        </is>
      </c>
      <c r="H2610" s="2" t="inlineStr"/>
      <c r="I2610" s="2" t="inlineStr"/>
    </row>
    <row r="2611">
      <c r="A2611" s="2" t="inlineStr">
        <is>
          <t>JDG-000034</t>
        </is>
      </c>
      <c r="B2611" s="2" t="inlineStr">
        <is>
          <t>evidence_confidence</t>
        </is>
      </c>
      <c r="C2611" s="2" t="inlineStr">
        <is>
          <t>MKD-EU-2020-001-0033</t>
        </is>
      </c>
      <c r="D2611" s="2" t="inlineStr"/>
      <c r="E2611" s="2" t="inlineStr">
        <is>
          <t>High</t>
        </is>
      </c>
      <c r="F2611" s="2" t="inlineStr">
        <is>
          <t>Rated High because the source is rated High for this topic and the claim is stated directly.</t>
        </is>
      </c>
      <c r="G2611" s="2" t="inlineStr">
        <is>
          <t>MKD-EU-2020-001-0033</t>
        </is>
      </c>
      <c r="H2611" s="2" t="inlineStr"/>
      <c r="I2611" s="2" t="inlineStr"/>
    </row>
    <row r="2612">
      <c r="A2612" s="2" t="inlineStr">
        <is>
          <t>JDG-001436</t>
        </is>
      </c>
      <c r="B2612" s="2" t="inlineStr">
        <is>
          <t>evidence_confidence</t>
        </is>
      </c>
      <c r="C2612" s="2" t="inlineStr">
        <is>
          <t>MKD-EU-2025-003-0034</t>
        </is>
      </c>
      <c r="D2612" s="2" t="inlineStr"/>
      <c r="E2612" s="2" t="inlineStr">
        <is>
          <t>High</t>
        </is>
      </c>
      <c r="F2612" s="2" t="inlineStr">
        <is>
          <t>Rated High because the source is rated High for this topic and the claim is stated directly.</t>
        </is>
      </c>
      <c r="G2612" s="2" t="inlineStr">
        <is>
          <t>MKD-EU-2025-003-0034</t>
        </is>
      </c>
      <c r="H2612" s="2" t="inlineStr"/>
      <c r="I2612" s="2" t="inlineStr"/>
    </row>
    <row r="2613">
      <c r="A2613" s="2" t="inlineStr">
        <is>
          <t>JDG-002389</t>
        </is>
      </c>
      <c r="B2613" s="2" t="inlineStr">
        <is>
          <t>evidence_confidence</t>
        </is>
      </c>
      <c r="C2613" s="2" t="inlineStr">
        <is>
          <t>MKD-GOV-2024-001-0053</t>
        </is>
      </c>
      <c r="D2613" s="2" t="inlineStr"/>
      <c r="E2613" s="2" t="inlineStr">
        <is>
          <t>High</t>
        </is>
      </c>
      <c r="F2613" s="2" t="inlineStr">
        <is>
          <t>Rated High because the source is rated High for this topic and the claim is stated directly.</t>
        </is>
      </c>
      <c r="G2613" s="2" t="inlineStr">
        <is>
          <t>MKD-GOV-2024-001-0053</t>
        </is>
      </c>
      <c r="H2613" s="2" t="inlineStr"/>
      <c r="I2613" s="2" t="inlineStr"/>
    </row>
    <row r="2614">
      <c r="A2614" s="2" t="inlineStr">
        <is>
          <t>JDG-000189</t>
        </is>
      </c>
      <c r="B2614" s="2" t="inlineStr">
        <is>
          <t>evidence_confidence</t>
        </is>
      </c>
      <c r="C2614" s="2" t="inlineStr">
        <is>
          <t>MKD-EU-2021-001-0055</t>
        </is>
      </c>
      <c r="D2614" s="2" t="inlineStr"/>
      <c r="E2614" s="2" t="inlineStr">
        <is>
          <t>High</t>
        </is>
      </c>
      <c r="F2614" s="2" t="inlineStr">
        <is>
          <t>Rated High because the source is rated High for this topic and the claim is stated directly.</t>
        </is>
      </c>
      <c r="G2614" s="2" t="inlineStr">
        <is>
          <t>MKD-EU-2021-001-0055</t>
        </is>
      </c>
      <c r="H2614" s="2" t="inlineStr"/>
      <c r="I2614" s="2" t="inlineStr"/>
    </row>
    <row r="2615">
      <c r="A2615" s="2" t="inlineStr">
        <is>
          <t>JDG-002357</t>
        </is>
      </c>
      <c r="B2615" s="2" t="inlineStr">
        <is>
          <t>evidence_confidence</t>
        </is>
      </c>
      <c r="C2615" s="2" t="inlineStr">
        <is>
          <t>MKD-GOV-2024-001-0021</t>
        </is>
      </c>
      <c r="D2615" s="2" t="inlineStr"/>
      <c r="E2615" s="2" t="inlineStr">
        <is>
          <t>High</t>
        </is>
      </c>
      <c r="F2615" s="2" t="inlineStr">
        <is>
          <t>Rated High because the source is rated High for this topic and the claim is stated directly.</t>
        </is>
      </c>
      <c r="G2615" s="2" t="inlineStr">
        <is>
          <t>MKD-GOV-2024-001-0021</t>
        </is>
      </c>
      <c r="H2615" s="2" t="inlineStr"/>
      <c r="I2615" s="2" t="inlineStr"/>
    </row>
    <row r="2616">
      <c r="A2616" s="2" t="inlineStr">
        <is>
          <t>JDG-004287</t>
        </is>
      </c>
      <c r="B2616" s="2" t="inlineStr">
        <is>
          <t>evidence_confidence</t>
        </is>
      </c>
      <c r="C2616" s="2" t="inlineStr">
        <is>
          <t>MKD-IO-2025-001-0004</t>
        </is>
      </c>
      <c r="D2616" s="2" t="inlineStr"/>
      <c r="E2616" s="2" t="inlineStr">
        <is>
          <t>Medium</t>
        </is>
      </c>
      <c r="F2616" s="2" t="inlineStr">
        <is>
          <t>Rated Medium because the source is rated High for this topic and the claim is stated directly, but it reports another party's view.</t>
        </is>
      </c>
      <c r="G2616" s="2" t="inlineStr">
        <is>
          <t>MKD-IO-2025-001-0004</t>
        </is>
      </c>
      <c r="H2616" s="2" t="inlineStr"/>
      <c r="I2616" s="2" t="inlineStr"/>
    </row>
    <row r="2617">
      <c r="A2617" s="2" t="inlineStr">
        <is>
          <t>JDG-002500</t>
        </is>
      </c>
      <c r="B2617" s="2" t="inlineStr">
        <is>
          <t>evidence_confidence</t>
        </is>
      </c>
      <c r="C2617" s="2" t="inlineStr">
        <is>
          <t>MKD-GOV-2024-001-0164</t>
        </is>
      </c>
      <c r="D2617" s="2" t="inlineStr"/>
      <c r="E2617" s="2" t="inlineStr">
        <is>
          <t>High</t>
        </is>
      </c>
      <c r="F2617" s="2" t="inlineStr">
        <is>
          <t>Rated High because the source is rated High for this topic and the claim is stated directly.</t>
        </is>
      </c>
      <c r="G2617" s="2" t="inlineStr">
        <is>
          <t>MKD-GOV-2024-001-0164</t>
        </is>
      </c>
      <c r="H2617" s="2" t="inlineStr"/>
      <c r="I2617" s="2" t="inlineStr"/>
    </row>
    <row r="2618">
      <c r="A2618" s="2" t="inlineStr">
        <is>
          <t>JDG-000421</t>
        </is>
      </c>
      <c r="B2618" s="2" t="inlineStr">
        <is>
          <t>evidence_confidence</t>
        </is>
      </c>
      <c r="C2618" s="2" t="inlineStr">
        <is>
          <t>MKD-EU-2022-001-0136</t>
        </is>
      </c>
      <c r="D2618" s="2" t="inlineStr"/>
      <c r="E2618" s="2" t="inlineStr">
        <is>
          <t>High</t>
        </is>
      </c>
      <c r="F2618" s="2" t="inlineStr">
        <is>
          <t>Rated High because the source is rated High for this topic and the claim is stated directly.</t>
        </is>
      </c>
      <c r="G2618" s="2" t="inlineStr">
        <is>
          <t>MKD-EU-2022-001-0136</t>
        </is>
      </c>
      <c r="H2618" s="2" t="inlineStr"/>
      <c r="I2618" s="2" t="inlineStr"/>
    </row>
    <row r="2619">
      <c r="A2619" s="2" t="inlineStr">
        <is>
          <t>JDG-001183</t>
        </is>
      </c>
      <c r="B2619" s="2" t="inlineStr">
        <is>
          <t>evidence_confidence</t>
        </is>
      </c>
      <c r="C2619" s="2" t="inlineStr">
        <is>
          <t>MKD-EU-2024-007-0017</t>
        </is>
      </c>
      <c r="D2619" s="2" t="inlineStr"/>
      <c r="E2619" s="2" t="inlineStr">
        <is>
          <t>High</t>
        </is>
      </c>
      <c r="F2619" s="2" t="inlineStr">
        <is>
          <t>Rated High because the source is rated High for this topic and the claim is stated directly.</t>
        </is>
      </c>
      <c r="G2619" s="2" t="inlineStr">
        <is>
          <t>MKD-EU-2024-007-0017</t>
        </is>
      </c>
      <c r="H2619" s="2" t="inlineStr"/>
      <c r="I2619" s="2" t="inlineStr"/>
    </row>
    <row r="2620">
      <c r="A2620" s="2" t="inlineStr">
        <is>
          <t>JDG-000923</t>
        </is>
      </c>
      <c r="B2620" s="2" t="inlineStr">
        <is>
          <t>evidence_confidence</t>
        </is>
      </c>
      <c r="C2620" s="2" t="inlineStr">
        <is>
          <t>MKD-EU-2023-004-0081</t>
        </is>
      </c>
      <c r="D2620" s="2" t="inlineStr"/>
      <c r="E2620" s="2" t="inlineStr">
        <is>
          <t>High</t>
        </is>
      </c>
      <c r="F2620" s="2" t="inlineStr">
        <is>
          <t>Rated High because the source is rated High for this topic and the claim is stated directly.</t>
        </is>
      </c>
      <c r="G2620" s="2" t="inlineStr">
        <is>
          <t>MKD-EU-2023-004-0081</t>
        </is>
      </c>
      <c r="H2620" s="2" t="inlineStr"/>
      <c r="I2620" s="2" t="inlineStr"/>
    </row>
    <row r="2621">
      <c r="A2621" s="2" t="inlineStr">
        <is>
          <t>JDG-000342</t>
        </is>
      </c>
      <c r="B2621" s="2" t="inlineStr">
        <is>
          <t>evidence_confidence</t>
        </is>
      </c>
      <c r="C2621" s="2" t="inlineStr">
        <is>
          <t>MKD-EU-2022-001-0057</t>
        </is>
      </c>
      <c r="D2621" s="2" t="inlineStr"/>
      <c r="E2621" s="2" t="inlineStr">
        <is>
          <t>High</t>
        </is>
      </c>
      <c r="F2621" s="2" t="inlineStr">
        <is>
          <t>Rated High because the source is rated High for this topic and the claim is stated directly.</t>
        </is>
      </c>
      <c r="G2621" s="2" t="inlineStr">
        <is>
          <t>MKD-EU-2022-001-0057</t>
        </is>
      </c>
      <c r="H2621" s="2" t="inlineStr"/>
      <c r="I2621" s="2" t="inlineStr"/>
    </row>
    <row r="2622">
      <c r="A2622" s="2" t="inlineStr">
        <is>
          <t>JDG-001559</t>
        </is>
      </c>
      <c r="B2622" s="2" t="inlineStr">
        <is>
          <t>evidence_confidence</t>
        </is>
      </c>
      <c r="C2622" s="2" t="inlineStr">
        <is>
          <t>MKD-EU-2025-003-0197</t>
        </is>
      </c>
      <c r="D2622" s="2" t="inlineStr"/>
      <c r="E2622" s="2" t="inlineStr">
        <is>
          <t>High</t>
        </is>
      </c>
      <c r="F2622" s="2" t="inlineStr">
        <is>
          <t>Rated High because the source is rated High for this topic and the claim is stated directly.</t>
        </is>
      </c>
      <c r="G2622" s="2" t="inlineStr">
        <is>
          <t>MKD-EU-2025-003-0197</t>
        </is>
      </c>
      <c r="H2622" s="2" t="inlineStr"/>
      <c r="I2622" s="2" t="inlineStr"/>
    </row>
    <row r="2623">
      <c r="A2623" s="2" t="inlineStr">
        <is>
          <t>JDG-002419</t>
        </is>
      </c>
      <c r="B2623" s="2" t="inlineStr">
        <is>
          <t>evidence_confidence</t>
        </is>
      </c>
      <c r="C2623" s="2" t="inlineStr">
        <is>
          <t>MKD-GOV-2024-001-0083</t>
        </is>
      </c>
      <c r="D2623" s="2" t="inlineStr"/>
      <c r="E2623" s="2" t="inlineStr">
        <is>
          <t>High</t>
        </is>
      </c>
      <c r="F2623" s="2" t="inlineStr">
        <is>
          <t>Rated High because the source is rated High for this topic and the claim is stated directly.</t>
        </is>
      </c>
      <c r="G2623" s="2" t="inlineStr">
        <is>
          <t>MKD-GOV-2024-001-0083</t>
        </is>
      </c>
      <c r="H2623" s="2" t="inlineStr"/>
      <c r="I2623" s="2" t="inlineStr"/>
    </row>
    <row r="2624">
      <c r="A2624" s="2" t="inlineStr">
        <is>
          <t>JDG-004366</t>
        </is>
      </c>
      <c r="B2624" s="2" t="inlineStr">
        <is>
          <t>evidence_confidence</t>
        </is>
      </c>
      <c r="C2624" s="2" t="inlineStr">
        <is>
          <t>MKD-RES-2025-001-0019</t>
        </is>
      </c>
      <c r="D2624" s="2" t="inlineStr"/>
      <c r="E2624" s="2" t="inlineStr">
        <is>
          <t>Medium</t>
        </is>
      </c>
      <c r="F2624" s="2" t="inlineStr">
        <is>
          <t>Rated Medium because the source is rated Medium for this topic.</t>
        </is>
      </c>
      <c r="G2624" s="2" t="inlineStr">
        <is>
          <t>MKD-RES-2025-001-0019</t>
        </is>
      </c>
      <c r="H2624" s="2" t="inlineStr"/>
      <c r="I2624" s="2" t="inlineStr"/>
    </row>
    <row r="2625">
      <c r="A2625" s="2" t="inlineStr">
        <is>
          <t>JDG-001752</t>
        </is>
      </c>
      <c r="B2625" s="2" t="inlineStr">
        <is>
          <t>evidence_confidence</t>
        </is>
      </c>
      <c r="C2625" s="2" t="inlineStr">
        <is>
          <t>MKD-EU-2025-006-0002</t>
        </is>
      </c>
      <c r="D2625" s="2" t="inlineStr"/>
      <c r="E2625" s="2" t="inlineStr">
        <is>
          <t>High</t>
        </is>
      </c>
      <c r="F2625" s="2" t="inlineStr">
        <is>
          <t>Rated High because the source is rated High for this topic and the claim is stated directly.</t>
        </is>
      </c>
      <c r="G2625" s="2" t="inlineStr">
        <is>
          <t>MKD-EU-2025-006-0002</t>
        </is>
      </c>
      <c r="H2625" s="2" t="inlineStr"/>
      <c r="I2625" s="2" t="inlineStr"/>
    </row>
    <row r="2626">
      <c r="A2626" s="2" t="inlineStr">
        <is>
          <t>JDG-000348</t>
        </is>
      </c>
      <c r="B2626" s="2" t="inlineStr">
        <is>
          <t>evidence_confidence</t>
        </is>
      </c>
      <c r="C2626" s="2" t="inlineStr">
        <is>
          <t>MKD-EU-2022-001-0063</t>
        </is>
      </c>
      <c r="D2626" s="2" t="inlineStr"/>
      <c r="E2626" s="2" t="inlineStr">
        <is>
          <t>High</t>
        </is>
      </c>
      <c r="F2626" s="2" t="inlineStr">
        <is>
          <t>Rated High because the source is rated High for this topic and the claim is stated directly.</t>
        </is>
      </c>
      <c r="G2626" s="2" t="inlineStr">
        <is>
          <t>MKD-EU-2022-001-0063</t>
        </is>
      </c>
      <c r="H2626" s="2" t="inlineStr"/>
      <c r="I2626" s="2" t="inlineStr"/>
    </row>
    <row r="2627">
      <c r="A2627" s="2" t="inlineStr">
        <is>
          <t>JDG-002954</t>
        </is>
      </c>
      <c r="B2627" s="2" t="inlineStr">
        <is>
          <t>evidence_confidence</t>
        </is>
      </c>
      <c r="C2627" s="2" t="inlineStr">
        <is>
          <t>MKD-GOV-2024-009-0005</t>
        </is>
      </c>
      <c r="D2627" s="2" t="inlineStr"/>
      <c r="E2627" s="2" t="inlineStr">
        <is>
          <t>Medium</t>
        </is>
      </c>
      <c r="F2627" s="2" t="inlineStr">
        <is>
          <t>Rated Medium because the source is rated High for this topic and the claim is stated directly, but the text is hedged, or comes from text recognition or a garbled passage, and the claim is uncorroborated.</t>
        </is>
      </c>
      <c r="G2627" s="2" t="inlineStr">
        <is>
          <t>MKD-GOV-2024-009-0005</t>
        </is>
      </c>
      <c r="H2627" s="2" t="inlineStr"/>
      <c r="I2627" s="2" t="inlineStr"/>
    </row>
    <row r="2628">
      <c r="A2628" s="2" t="inlineStr">
        <is>
          <t>JDG-002528</t>
        </is>
      </c>
      <c r="B2628" s="2" t="inlineStr">
        <is>
          <t>evidence_confidence</t>
        </is>
      </c>
      <c r="C2628" s="2" t="inlineStr">
        <is>
          <t>MKD-GOV-2024-002-0023</t>
        </is>
      </c>
      <c r="D2628" s="2" t="inlineStr"/>
      <c r="E2628" s="2" t="inlineStr">
        <is>
          <t>High</t>
        </is>
      </c>
      <c r="F2628" s="2" t="inlineStr">
        <is>
          <t>Rated High because the source is rated High for this topic and the claim is stated directly.</t>
        </is>
      </c>
      <c r="G2628" s="2" t="inlineStr">
        <is>
          <t>MKD-GOV-2024-002-0023</t>
        </is>
      </c>
      <c r="H2628" s="2" t="inlineStr"/>
      <c r="I2628" s="2" t="inlineStr"/>
    </row>
    <row r="2629">
      <c r="A2629" s="2" t="inlineStr">
        <is>
          <t>JDG-001835</t>
        </is>
      </c>
      <c r="B2629" s="2" t="inlineStr">
        <is>
          <t>evidence_confidence</t>
        </is>
      </c>
      <c r="C2629" s="2" t="inlineStr">
        <is>
          <t>MKD-EU-2025-014-0006</t>
        </is>
      </c>
      <c r="D2629" s="2" t="inlineStr"/>
      <c r="E2629" s="2" t="inlineStr">
        <is>
          <t>Medium</t>
        </is>
      </c>
      <c r="F2629" s="2" t="inlineStr">
        <is>
          <t>Rated Medium because the source is rated Medium for this topic.</t>
        </is>
      </c>
      <c r="G2629" s="2" t="inlineStr">
        <is>
          <t>MKD-EU-2025-014-0006</t>
        </is>
      </c>
      <c r="H2629" s="2" t="inlineStr"/>
      <c r="I2629" s="2" t="inlineStr"/>
    </row>
    <row r="2630">
      <c r="A2630" s="2" t="inlineStr">
        <is>
          <t>JDG-000142</t>
        </is>
      </c>
      <c r="B2630" s="2" t="inlineStr">
        <is>
          <t>evidence_confidence</t>
        </is>
      </c>
      <c r="C2630" s="2" t="inlineStr">
        <is>
          <t>MKD-EU-2021-001-0008</t>
        </is>
      </c>
      <c r="D2630" s="2" t="inlineStr"/>
      <c r="E2630" s="2" t="inlineStr">
        <is>
          <t>High</t>
        </is>
      </c>
      <c r="F2630" s="2" t="inlineStr">
        <is>
          <t>Rated High because the source is rated High for this topic and the claim is stated directly.</t>
        </is>
      </c>
      <c r="G2630" s="2" t="inlineStr">
        <is>
          <t>MKD-EU-2021-001-0008</t>
        </is>
      </c>
      <c r="H2630" s="2" t="inlineStr"/>
      <c r="I2630" s="2" t="inlineStr"/>
    </row>
    <row r="2631">
      <c r="A2631" s="2" t="inlineStr">
        <is>
          <t>JDG-000318</t>
        </is>
      </c>
      <c r="B2631" s="2" t="inlineStr">
        <is>
          <t>evidence_confidence</t>
        </is>
      </c>
      <c r="C2631" s="2" t="inlineStr">
        <is>
          <t>MKD-EU-2022-001-0033</t>
        </is>
      </c>
      <c r="D2631" s="2" t="inlineStr"/>
      <c r="E2631" s="2" t="inlineStr">
        <is>
          <t>High</t>
        </is>
      </c>
      <c r="F2631" s="2" t="inlineStr">
        <is>
          <t>Rated High because the source is rated High for this topic and the claim is stated directly.</t>
        </is>
      </c>
      <c r="G2631" s="2" t="inlineStr">
        <is>
          <t>MKD-EU-2022-001-0033</t>
        </is>
      </c>
      <c r="H2631" s="2" t="inlineStr"/>
      <c r="I2631" s="2" t="inlineStr"/>
    </row>
    <row r="2632">
      <c r="A2632" s="2" t="inlineStr">
        <is>
          <t>JDG-004172</t>
        </is>
      </c>
      <c r="B2632" s="2" t="inlineStr">
        <is>
          <t>evidence_confidence</t>
        </is>
      </c>
      <c r="C2632" s="2" t="inlineStr">
        <is>
          <t>MKD-IO-2022-002-0093</t>
        </is>
      </c>
      <c r="D2632" s="2" t="inlineStr"/>
      <c r="E2632" s="2" t="inlineStr">
        <is>
          <t>High</t>
        </is>
      </c>
      <c r="F2632" s="2" t="inlineStr">
        <is>
          <t>Rated High because the source is rated High for this topic and the claim is stated directly.</t>
        </is>
      </c>
      <c r="G2632" s="2" t="inlineStr">
        <is>
          <t>MKD-IO-2022-002-0093</t>
        </is>
      </c>
      <c r="H2632" s="2" t="inlineStr"/>
      <c r="I2632" s="2" t="inlineStr"/>
    </row>
    <row r="2633">
      <c r="A2633" s="2" t="inlineStr">
        <is>
          <t>JDG-000067</t>
        </is>
      </c>
      <c r="B2633" s="2" t="inlineStr">
        <is>
          <t>evidence_confidence</t>
        </is>
      </c>
      <c r="C2633" s="2" t="inlineStr">
        <is>
          <t>MKD-EU-2020-001-0081</t>
        </is>
      </c>
      <c r="D2633" s="2" t="inlineStr"/>
      <c r="E2633" s="2" t="inlineStr">
        <is>
          <t>High</t>
        </is>
      </c>
      <c r="F2633" s="2" t="inlineStr">
        <is>
          <t>Rated High because the source is rated High for this topic and the claim is stated directly.</t>
        </is>
      </c>
      <c r="G2633" s="2" t="inlineStr">
        <is>
          <t>MKD-EU-2020-001-0081</t>
        </is>
      </c>
      <c r="H2633" s="2" t="inlineStr"/>
      <c r="I2633" s="2" t="inlineStr"/>
    </row>
    <row r="2634">
      <c r="A2634" s="2" t="inlineStr">
        <is>
          <t>JDG-000625</t>
        </is>
      </c>
      <c r="B2634" s="2" t="inlineStr">
        <is>
          <t>evidence_confidence</t>
        </is>
      </c>
      <c r="C2634" s="2" t="inlineStr">
        <is>
          <t>MKD-EU-2023-001-0154</t>
        </is>
      </c>
      <c r="D2634" s="2" t="inlineStr"/>
      <c r="E2634" s="2" t="inlineStr">
        <is>
          <t>High</t>
        </is>
      </c>
      <c r="F2634" s="2" t="inlineStr">
        <is>
          <t>Rated High because the source is rated High for this topic and the claim is stated directly.</t>
        </is>
      </c>
      <c r="G2634" s="2" t="inlineStr">
        <is>
          <t>MKD-EU-2023-001-0154</t>
        </is>
      </c>
      <c r="H2634" s="2" t="inlineStr"/>
      <c r="I2634" s="2" t="inlineStr"/>
    </row>
    <row r="2635">
      <c r="A2635" s="2" t="inlineStr">
        <is>
          <t>JDG-001199</t>
        </is>
      </c>
      <c r="B2635" s="2" t="inlineStr">
        <is>
          <t>evidence_confidence</t>
        </is>
      </c>
      <c r="C2635" s="2" t="inlineStr">
        <is>
          <t>MKD-EU-2024-008-0011</t>
        </is>
      </c>
      <c r="D2635" s="2" t="inlineStr"/>
      <c r="E2635" s="2" t="inlineStr">
        <is>
          <t>High</t>
        </is>
      </c>
      <c r="F2635" s="2" t="inlineStr">
        <is>
          <t>Rated High because the source is rated High for this topic and the claim is stated directly.</t>
        </is>
      </c>
      <c r="G2635" s="2" t="inlineStr">
        <is>
          <t>MKD-EU-2024-008-0011</t>
        </is>
      </c>
      <c r="H2635" s="2" t="inlineStr"/>
      <c r="I2635" s="2" t="inlineStr"/>
    </row>
    <row r="2636">
      <c r="A2636" s="2" t="inlineStr">
        <is>
          <t>JDG-004130</t>
        </is>
      </c>
      <c r="B2636" s="2" t="inlineStr">
        <is>
          <t>evidence_confidence</t>
        </is>
      </c>
      <c r="C2636" s="2" t="inlineStr">
        <is>
          <t>MKD-IO-2022-002-0051</t>
        </is>
      </c>
      <c r="D2636" s="2" t="inlineStr"/>
      <c r="E2636" s="2" t="inlineStr">
        <is>
          <t>High</t>
        </is>
      </c>
      <c r="F2636" s="2" t="inlineStr">
        <is>
          <t>Rated High because the source is rated High for this topic and the claim is stated directly.</t>
        </is>
      </c>
      <c r="G2636" s="2" t="inlineStr">
        <is>
          <t>MKD-IO-2022-002-0051</t>
        </is>
      </c>
      <c r="H2636" s="2" t="inlineStr"/>
      <c r="I2636" s="2" t="inlineStr"/>
    </row>
    <row r="2637">
      <c r="A2637" s="2" t="inlineStr">
        <is>
          <t>JDG-000597</t>
        </is>
      </c>
      <c r="B2637" s="2" t="inlineStr">
        <is>
          <t>evidence_confidence</t>
        </is>
      </c>
      <c r="C2637" s="2" t="inlineStr">
        <is>
          <t>MKD-EU-2023-001-0125</t>
        </is>
      </c>
      <c r="D2637" s="2" t="inlineStr"/>
      <c r="E2637" s="2" t="inlineStr">
        <is>
          <t>High</t>
        </is>
      </c>
      <c r="F2637" s="2" t="inlineStr">
        <is>
          <t>Rated High because the source is rated High for this topic and the claim is stated directly.</t>
        </is>
      </c>
      <c r="G2637" s="2" t="inlineStr">
        <is>
          <t>MKD-EU-2023-001-0125</t>
        </is>
      </c>
      <c r="H2637" s="2" t="inlineStr"/>
      <c r="I2637" s="2" t="inlineStr"/>
    </row>
    <row r="2638">
      <c r="A2638" s="2" t="inlineStr">
        <is>
          <t>JDG-002973</t>
        </is>
      </c>
      <c r="B2638" s="2" t="inlineStr">
        <is>
          <t>evidence_confidence</t>
        </is>
      </c>
      <c r="C2638" s="2" t="inlineStr">
        <is>
          <t>MKD-GOV-2024-010-0012</t>
        </is>
      </c>
      <c r="D2638" s="2" t="inlineStr"/>
      <c r="E2638" s="2" t="inlineStr">
        <is>
          <t>High</t>
        </is>
      </c>
      <c r="F2638" s="2" t="inlineStr">
        <is>
          <t>Rated High because the source is rated High for this topic and the claim is stated directly.</t>
        </is>
      </c>
      <c r="G2638" s="2" t="inlineStr">
        <is>
          <t>MKD-GOV-2024-010-0012</t>
        </is>
      </c>
      <c r="H2638" s="2" t="inlineStr"/>
      <c r="I2638" s="2" t="inlineStr"/>
    </row>
    <row r="2639">
      <c r="A2639" s="2" t="inlineStr">
        <is>
          <t>JDG-000290</t>
        </is>
      </c>
      <c r="B2639" s="2" t="inlineStr">
        <is>
          <t>evidence_confidence</t>
        </is>
      </c>
      <c r="C2639" s="2" t="inlineStr">
        <is>
          <t>MKD-EU-2022-001-0005</t>
        </is>
      </c>
      <c r="D2639" s="2" t="inlineStr"/>
      <c r="E2639" s="2" t="inlineStr">
        <is>
          <t>High</t>
        </is>
      </c>
      <c r="F2639" s="2" t="inlineStr">
        <is>
          <t>Rated High because the source is rated High for this topic and the claim is stated directly.</t>
        </is>
      </c>
      <c r="G2639" s="2" t="inlineStr">
        <is>
          <t>MKD-EU-2022-001-0005</t>
        </is>
      </c>
      <c r="H2639" s="2" t="inlineStr"/>
      <c r="I2639" s="2" t="inlineStr"/>
    </row>
    <row r="2640">
      <c r="A2640" s="2" t="inlineStr">
        <is>
          <t>JDG-000588</t>
        </is>
      </c>
      <c r="B2640" s="2" t="inlineStr">
        <is>
          <t>evidence_confidence</t>
        </is>
      </c>
      <c r="C2640" s="2" t="inlineStr">
        <is>
          <t>MKD-EU-2023-001-0114</t>
        </is>
      </c>
      <c r="D2640" s="2" t="inlineStr"/>
      <c r="E2640" s="2" t="inlineStr">
        <is>
          <t>High</t>
        </is>
      </c>
      <c r="F2640" s="2" t="inlineStr">
        <is>
          <t>Rated High because the source is rated High for this topic and the claim is stated directly.</t>
        </is>
      </c>
      <c r="G2640" s="2" t="inlineStr">
        <is>
          <t>MKD-EU-2023-001-0114</t>
        </is>
      </c>
      <c r="H2640" s="2" t="inlineStr"/>
      <c r="I2640" s="2" t="inlineStr"/>
    </row>
    <row r="2641">
      <c r="A2641" s="2" t="inlineStr">
        <is>
          <t>JDG-000950</t>
        </is>
      </c>
      <c r="B2641" s="2" t="inlineStr">
        <is>
          <t>evidence_confidence</t>
        </is>
      </c>
      <c r="C2641" s="2" t="inlineStr">
        <is>
          <t>MKD-EU-2023-004-0108</t>
        </is>
      </c>
      <c r="D2641" s="2" t="inlineStr"/>
      <c r="E2641" s="2" t="inlineStr">
        <is>
          <t>Medium</t>
        </is>
      </c>
      <c r="F2641" s="2" t="inlineStr">
        <is>
          <t>Rated Medium because the source is rated High for this topic and the claim is stated directly, but it reports another party's view.</t>
        </is>
      </c>
      <c r="G2641" s="2" t="inlineStr">
        <is>
          <t>MKD-EU-2023-004-0108</t>
        </is>
      </c>
      <c r="H2641" s="2" t="inlineStr"/>
      <c r="I2641" s="2" t="inlineStr"/>
    </row>
    <row r="2642">
      <c r="A2642" s="2" t="inlineStr">
        <is>
          <t>JDG-002414</t>
        </is>
      </c>
      <c r="B2642" s="2" t="inlineStr">
        <is>
          <t>evidence_confidence</t>
        </is>
      </c>
      <c r="C2642" s="2" t="inlineStr">
        <is>
          <t>MKD-GOV-2024-001-0078</t>
        </is>
      </c>
      <c r="D2642" s="2" t="inlineStr"/>
      <c r="E2642" s="2" t="inlineStr">
        <is>
          <t>High</t>
        </is>
      </c>
      <c r="F2642" s="2" t="inlineStr">
        <is>
          <t>Rated High because the source is rated High for this topic and the claim is stated directly.</t>
        </is>
      </c>
      <c r="G2642" s="2" t="inlineStr">
        <is>
          <t>MKD-GOV-2024-001-0078</t>
        </is>
      </c>
      <c r="H2642" s="2" t="inlineStr"/>
      <c r="I2642" s="2" t="inlineStr"/>
    </row>
    <row r="2643">
      <c r="A2643" s="2" t="inlineStr">
        <is>
          <t>JDG-001130</t>
        </is>
      </c>
      <c r="B2643" s="2" t="inlineStr">
        <is>
          <t>evidence_confidence</t>
        </is>
      </c>
      <c r="C2643" s="2" t="inlineStr">
        <is>
          <t>MKD-EU-2024-001-0097</t>
        </is>
      </c>
      <c r="D2643" s="2" t="inlineStr"/>
      <c r="E2643" s="2" t="inlineStr">
        <is>
          <t>High</t>
        </is>
      </c>
      <c r="F2643" s="2" t="inlineStr">
        <is>
          <t>Rated High because the source is rated High for this topic and the claim is stated directly.</t>
        </is>
      </c>
      <c r="G2643" s="2" t="inlineStr">
        <is>
          <t>MKD-EU-2024-001-0097</t>
        </is>
      </c>
      <c r="H2643" s="2" t="inlineStr"/>
      <c r="I2643" s="2" t="inlineStr"/>
    </row>
    <row r="2644">
      <c r="A2644" s="2" t="inlineStr">
        <is>
          <t>JDG-000473</t>
        </is>
      </c>
      <c r="B2644" s="2" t="inlineStr">
        <is>
          <t>evidence_confidence</t>
        </is>
      </c>
      <c r="C2644" s="2" t="inlineStr">
        <is>
          <t>MKD-EU-2022-006-0006</t>
        </is>
      </c>
      <c r="D2644" s="2" t="inlineStr"/>
      <c r="E2644" s="2" t="inlineStr">
        <is>
          <t>High</t>
        </is>
      </c>
      <c r="F2644" s="2" t="inlineStr">
        <is>
          <t>Rated High because the source is rated High for this topic and the claim is stated directly.</t>
        </is>
      </c>
      <c r="G2644" s="2" t="inlineStr">
        <is>
          <t>MKD-EU-2022-006-0006</t>
        </is>
      </c>
      <c r="H2644" s="2" t="inlineStr"/>
      <c r="I2644" s="2" t="inlineStr"/>
    </row>
    <row r="2645">
      <c r="A2645" s="2" t="inlineStr">
        <is>
          <t>JDG-000338</t>
        </is>
      </c>
      <c r="B2645" s="2" t="inlineStr">
        <is>
          <t>evidence_confidence</t>
        </is>
      </c>
      <c r="C2645" s="2" t="inlineStr">
        <is>
          <t>MKD-EU-2022-001-0053</t>
        </is>
      </c>
      <c r="D2645" s="2" t="inlineStr"/>
      <c r="E2645" s="2" t="inlineStr">
        <is>
          <t>High</t>
        </is>
      </c>
      <c r="F2645" s="2" t="inlineStr">
        <is>
          <t>Rated High because the source is rated High for this topic and the claim is stated directly.</t>
        </is>
      </c>
      <c r="G2645" s="2" t="inlineStr">
        <is>
          <t>MKD-EU-2022-001-0053</t>
        </is>
      </c>
      <c r="H2645" s="2" t="inlineStr"/>
      <c r="I2645" s="2" t="inlineStr"/>
    </row>
    <row r="2646">
      <c r="A2646" s="2" t="inlineStr">
        <is>
          <t>JDG-001647</t>
        </is>
      </c>
      <c r="B2646" s="2" t="inlineStr">
        <is>
          <t>evidence_confidence</t>
        </is>
      </c>
      <c r="C2646" s="2" t="inlineStr">
        <is>
          <t>MKD-EU-2025-004-0087</t>
        </is>
      </c>
      <c r="D2646" s="2" t="inlineStr"/>
      <c r="E2646" s="2" t="inlineStr">
        <is>
          <t>Medium</t>
        </is>
      </c>
      <c r="F2646" s="2" t="inlineStr">
        <is>
          <t>Rated Medium because the source is rated High for this topic and the claim is stated directly, but it reports another party's view.</t>
        </is>
      </c>
      <c r="G2646" s="2" t="inlineStr">
        <is>
          <t>MKD-EU-2025-004-0087</t>
        </is>
      </c>
      <c r="H2646" s="2" t="inlineStr"/>
      <c r="I2646" s="2" t="inlineStr"/>
    </row>
    <row r="2647">
      <c r="A2647" s="2" t="inlineStr">
        <is>
          <t>JDG-001120</t>
        </is>
      </c>
      <c r="B2647" s="2" t="inlineStr">
        <is>
          <t>evidence_confidence</t>
        </is>
      </c>
      <c r="C2647" s="2" t="inlineStr">
        <is>
          <t>MKD-EU-2024-001-0087</t>
        </is>
      </c>
      <c r="D2647" s="2" t="inlineStr"/>
      <c r="E2647" s="2" t="inlineStr">
        <is>
          <t>High</t>
        </is>
      </c>
      <c r="F2647" s="2" t="inlineStr">
        <is>
          <t>Rated High because the source is rated High for this topic and the claim is stated directly.</t>
        </is>
      </c>
      <c r="G2647" s="2" t="inlineStr">
        <is>
          <t>MKD-EU-2024-001-0087</t>
        </is>
      </c>
      <c r="H2647" s="2" t="inlineStr"/>
      <c r="I2647" s="2" t="inlineStr"/>
    </row>
    <row r="2648">
      <c r="A2648" s="2" t="inlineStr">
        <is>
          <t>JDG-000711</t>
        </is>
      </c>
      <c r="B2648" s="2" t="inlineStr">
        <is>
          <t>evidence_confidence</t>
        </is>
      </c>
      <c r="C2648" s="2" t="inlineStr">
        <is>
          <t>MKD-EU-2023-003-0008</t>
        </is>
      </c>
      <c r="D2648" s="2" t="inlineStr"/>
      <c r="E2648" s="2" t="inlineStr">
        <is>
          <t>Medium</t>
        </is>
      </c>
      <c r="F2648" s="2" t="inlineStr">
        <is>
          <t>Rated Medium because the source is rated High for this topic and the claim is stated directly, but it reports another party's view.</t>
        </is>
      </c>
      <c r="G2648" s="2" t="inlineStr">
        <is>
          <t>MKD-EU-2023-003-0008</t>
        </is>
      </c>
      <c r="H2648" s="2" t="inlineStr"/>
      <c r="I2648" s="2" t="inlineStr"/>
    </row>
    <row r="2649">
      <c r="A2649" s="2" t="inlineStr">
        <is>
          <t>JDG-004174</t>
        </is>
      </c>
      <c r="B2649" s="2" t="inlineStr">
        <is>
          <t>evidence_confidence</t>
        </is>
      </c>
      <c r="C2649" s="2" t="inlineStr">
        <is>
          <t>MKD-IO-2022-002-0095</t>
        </is>
      </c>
      <c r="D2649" s="2" t="inlineStr"/>
      <c r="E2649" s="2" t="inlineStr">
        <is>
          <t>Medium</t>
        </is>
      </c>
      <c r="F2649" s="2" t="inlineStr">
        <is>
          <t>Rated Medium because the source is rated High for this topic and the claim is stated directly, but the text is hedged, or comes from text recognition or a garbled passage, and the claim is uncorroborated.</t>
        </is>
      </c>
      <c r="G2649" s="2" t="inlineStr">
        <is>
          <t>MKD-IO-2022-002-0095</t>
        </is>
      </c>
      <c r="H2649" s="2" t="inlineStr"/>
      <c r="I2649" s="2" t="inlineStr"/>
    </row>
    <row r="2650">
      <c r="A2650" s="2" t="inlineStr">
        <is>
          <t>JDG-001587</t>
        </is>
      </c>
      <c r="B2650" s="2" t="inlineStr">
        <is>
          <t>evidence_confidence</t>
        </is>
      </c>
      <c r="C2650" s="2" t="inlineStr">
        <is>
          <t>MKD-EU-2025-004-0027</t>
        </is>
      </c>
      <c r="D2650" s="2" t="inlineStr"/>
      <c r="E2650" s="2" t="inlineStr">
        <is>
          <t>Medium</t>
        </is>
      </c>
      <c r="F2650" s="2" t="inlineStr">
        <is>
          <t>Rated Medium because the source is rated High for this topic and the claim is stated directly, but it reports another party's view.</t>
        </is>
      </c>
      <c r="G2650" s="2" t="inlineStr">
        <is>
          <t>MKD-EU-2025-004-0027</t>
        </is>
      </c>
      <c r="H2650" s="2" t="inlineStr"/>
      <c r="I2650" s="2" t="inlineStr"/>
    </row>
    <row r="2651">
      <c r="A2651" s="2" t="inlineStr">
        <is>
          <t>JDG-001283</t>
        </is>
      </c>
      <c r="B2651" s="2" t="inlineStr">
        <is>
          <t>evidence_confidence</t>
        </is>
      </c>
      <c r="C2651" s="2" t="inlineStr">
        <is>
          <t>MKD-EU-2025-001-0033</t>
        </is>
      </c>
      <c r="D2651" s="2" t="inlineStr"/>
      <c r="E2651" s="2" t="inlineStr">
        <is>
          <t>High</t>
        </is>
      </c>
      <c r="F2651" s="2" t="inlineStr">
        <is>
          <t>Rated High because the source is rated High for this topic and the claim is stated directly.</t>
        </is>
      </c>
      <c r="G2651" s="2" t="inlineStr">
        <is>
          <t>MKD-EU-2025-001-0033</t>
        </is>
      </c>
      <c r="H2651" s="2" t="inlineStr"/>
      <c r="I2651" s="2" t="inlineStr"/>
    </row>
    <row r="2652">
      <c r="A2652" s="2" t="inlineStr">
        <is>
          <t>JDG-001173</t>
        </is>
      </c>
      <c r="B2652" s="2" t="inlineStr">
        <is>
          <t>evidence_confidence</t>
        </is>
      </c>
      <c r="C2652" s="2" t="inlineStr">
        <is>
          <t>MKD-EU-2024-007-0007</t>
        </is>
      </c>
      <c r="D2652" s="2" t="inlineStr"/>
      <c r="E2652" s="2" t="inlineStr">
        <is>
          <t>High</t>
        </is>
      </c>
      <c r="F2652" s="2" t="inlineStr">
        <is>
          <t>Rated High because the source is rated High for this topic and the claim is stated directly.</t>
        </is>
      </c>
      <c r="G2652" s="2" t="inlineStr">
        <is>
          <t>MKD-EU-2024-007-0007</t>
        </is>
      </c>
      <c r="H2652" s="2" t="inlineStr"/>
      <c r="I2652" s="2" t="inlineStr"/>
    </row>
    <row r="2653">
      <c r="A2653" s="2" t="inlineStr">
        <is>
          <t>JDG-000193</t>
        </is>
      </c>
      <c r="B2653" s="2" t="inlineStr">
        <is>
          <t>evidence_confidence</t>
        </is>
      </c>
      <c r="C2653" s="2" t="inlineStr">
        <is>
          <t>MKD-EU-2021-001-0059</t>
        </is>
      </c>
      <c r="D2653" s="2" t="inlineStr"/>
      <c r="E2653" s="2" t="inlineStr">
        <is>
          <t>High</t>
        </is>
      </c>
      <c r="F2653" s="2" t="inlineStr">
        <is>
          <t>Rated High because the source is rated High for this topic and the claim is stated directly.</t>
        </is>
      </c>
      <c r="G2653" s="2" t="inlineStr">
        <is>
          <t>MKD-EU-2021-001-0059</t>
        </is>
      </c>
      <c r="H2653" s="2" t="inlineStr"/>
      <c r="I2653" s="2" t="inlineStr"/>
    </row>
    <row r="2654">
      <c r="A2654" s="2" t="inlineStr">
        <is>
          <t>JDG-001011</t>
        </is>
      </c>
      <c r="B2654" s="2" t="inlineStr">
        <is>
          <t>evidence_confidence</t>
        </is>
      </c>
      <c r="C2654" s="2" t="inlineStr">
        <is>
          <t>MKD-EU-2023-006-0030</t>
        </is>
      </c>
      <c r="D2654" s="2" t="inlineStr"/>
      <c r="E2654" s="2" t="inlineStr">
        <is>
          <t>High</t>
        </is>
      </c>
      <c r="F2654" s="2" t="inlineStr">
        <is>
          <t>Rated High because the source is rated High for this topic and the claim is stated directly.</t>
        </is>
      </c>
      <c r="G2654" s="2" t="inlineStr">
        <is>
          <t>MKD-EU-2023-006-0030</t>
        </is>
      </c>
      <c r="H2654" s="2" t="inlineStr"/>
      <c r="I2654" s="2" t="inlineStr"/>
    </row>
    <row r="2655">
      <c r="A2655" s="2" t="inlineStr">
        <is>
          <t>JDG-001976</t>
        </is>
      </c>
      <c r="B2655" s="2" t="inlineStr">
        <is>
          <t>evidence_confidence</t>
        </is>
      </c>
      <c r="C2655" s="2" t="inlineStr">
        <is>
          <t>MKD-GOV-2020-001-0041</t>
        </is>
      </c>
      <c r="D2655" s="2" t="inlineStr"/>
      <c r="E2655" s="2" t="inlineStr">
        <is>
          <t>Medium</t>
        </is>
      </c>
      <c r="F2655" s="2" t="inlineStr">
        <is>
          <t>Rated Medium because the source is rated Medium for this topic.</t>
        </is>
      </c>
      <c r="G2655" s="2" t="inlineStr">
        <is>
          <t>MKD-GOV-2020-001-0041</t>
        </is>
      </c>
      <c r="H2655" s="2" t="inlineStr"/>
      <c r="I2655" s="2" t="inlineStr"/>
    </row>
    <row r="2656">
      <c r="A2656" s="2" t="inlineStr">
        <is>
          <t>JDG-000816</t>
        </is>
      </c>
      <c r="B2656" s="2" t="inlineStr">
        <is>
          <t>evidence_confidence</t>
        </is>
      </c>
      <c r="C2656" s="2" t="inlineStr">
        <is>
          <t>MKD-EU-2023-003-0113</t>
        </is>
      </c>
      <c r="D2656" s="2" t="inlineStr"/>
      <c r="E2656" s="2" t="inlineStr">
        <is>
          <t>Medium</t>
        </is>
      </c>
      <c r="F2656" s="2" t="inlineStr">
        <is>
          <t>Rated Medium because the source is rated High for this topic and the claim is stated directly, but it reports another party's view.</t>
        </is>
      </c>
      <c r="G2656" s="2" t="inlineStr">
        <is>
          <t>MKD-EU-2023-003-0113</t>
        </is>
      </c>
      <c r="H2656" s="2" t="inlineStr"/>
      <c r="I2656" s="2" t="inlineStr"/>
    </row>
    <row r="2657">
      <c r="A2657" s="2" t="inlineStr">
        <is>
          <t>JDG-000274</t>
        </is>
      </c>
      <c r="B2657" s="2" t="inlineStr">
        <is>
          <t>evidence_confidence</t>
        </is>
      </c>
      <c r="C2657" s="2" t="inlineStr">
        <is>
          <t>MKD-EU-2021-002-0014</t>
        </is>
      </c>
      <c r="D2657" s="2" t="inlineStr"/>
      <c r="E2657" s="2" t="inlineStr">
        <is>
          <t>High</t>
        </is>
      </c>
      <c r="F2657" s="2" t="inlineStr">
        <is>
          <t>Rated High because the source is rated High for this topic and the claim is stated directly.</t>
        </is>
      </c>
      <c r="G2657" s="2" t="inlineStr">
        <is>
          <t>MKD-EU-2021-002-0014</t>
        </is>
      </c>
      <c r="H2657" s="2" t="inlineStr"/>
      <c r="I2657" s="2" t="inlineStr"/>
    </row>
    <row r="2658">
      <c r="A2658" s="2" t="inlineStr">
        <is>
          <t>JDG-001345</t>
        </is>
      </c>
      <c r="B2658" s="2" t="inlineStr">
        <is>
          <t>evidence_confidence</t>
        </is>
      </c>
      <c r="C2658" s="2" t="inlineStr">
        <is>
          <t>MKD-EU-2025-001-0128</t>
        </is>
      </c>
      <c r="D2658" s="2" t="inlineStr"/>
      <c r="E2658" s="2" t="inlineStr">
        <is>
          <t>High</t>
        </is>
      </c>
      <c r="F2658" s="2" t="inlineStr">
        <is>
          <t>Rated High because the source is rated High for this topic and the claim is stated directly.</t>
        </is>
      </c>
      <c r="G2658" s="2" t="inlineStr">
        <is>
          <t>MKD-EU-2025-001-0128</t>
        </is>
      </c>
      <c r="H2658" s="2" t="inlineStr"/>
      <c r="I2658" s="2" t="inlineStr"/>
    </row>
    <row r="2659">
      <c r="A2659" s="2" t="inlineStr">
        <is>
          <t>JDG-004267</t>
        </is>
      </c>
      <c r="B2659" s="2" t="inlineStr">
        <is>
          <t>evidence_confidence</t>
        </is>
      </c>
      <c r="C2659" s="2" t="inlineStr">
        <is>
          <t>MKD-IO-2024-001-0103</t>
        </is>
      </c>
      <c r="D2659" s="2" t="inlineStr"/>
      <c r="E2659" s="2" t="inlineStr">
        <is>
          <t>High</t>
        </is>
      </c>
      <c r="F2659" s="2" t="inlineStr">
        <is>
          <t>Rated High because the source is rated High for this topic and the claim is stated directly.</t>
        </is>
      </c>
      <c r="G2659" s="2" t="inlineStr">
        <is>
          <t>MKD-IO-2024-001-0103</t>
        </is>
      </c>
      <c r="H2659" s="2" t="inlineStr"/>
      <c r="I2659" s="2" t="inlineStr"/>
    </row>
    <row r="2660">
      <c r="A2660" s="2" t="inlineStr">
        <is>
          <t>JDG-001878</t>
        </is>
      </c>
      <c r="B2660" s="2" t="inlineStr">
        <is>
          <t>evidence_confidence</t>
        </is>
      </c>
      <c r="C2660" s="2" t="inlineStr">
        <is>
          <t>MKD-EU-2026-002-0033</t>
        </is>
      </c>
      <c r="D2660" s="2" t="inlineStr"/>
      <c r="E2660" s="2" t="inlineStr">
        <is>
          <t>High</t>
        </is>
      </c>
      <c r="F2660" s="2" t="inlineStr">
        <is>
          <t>Rated High because the source is rated High for this topic and the claim is stated directly.</t>
        </is>
      </c>
      <c r="G2660" s="2" t="inlineStr">
        <is>
          <t>MKD-EU-2026-002-0033</t>
        </is>
      </c>
      <c r="H2660" s="2" t="inlineStr"/>
      <c r="I2660" s="2" t="inlineStr"/>
    </row>
    <row r="2661">
      <c r="A2661" s="2" t="inlineStr">
        <is>
          <t>JDG-001152</t>
        </is>
      </c>
      <c r="B2661" s="2" t="inlineStr">
        <is>
          <t>evidence_confidence</t>
        </is>
      </c>
      <c r="C2661" s="2" t="inlineStr">
        <is>
          <t>MKD-EU-2024-002-0001</t>
        </is>
      </c>
      <c r="D2661" s="2" t="inlineStr"/>
      <c r="E2661" s="2" t="inlineStr">
        <is>
          <t>High</t>
        </is>
      </c>
      <c r="F2661" s="2" t="inlineStr">
        <is>
          <t>Rated High because the source is rated High for this topic and the claim is stated directly.</t>
        </is>
      </c>
      <c r="G2661" s="2" t="inlineStr">
        <is>
          <t>MKD-EU-2024-002-0001</t>
        </is>
      </c>
      <c r="H2661" s="2" t="inlineStr"/>
      <c r="I2661" s="2" t="inlineStr"/>
    </row>
    <row r="2662">
      <c r="A2662" s="2" t="inlineStr">
        <is>
          <t>JDG-001443</t>
        </is>
      </c>
      <c r="B2662" s="2" t="inlineStr">
        <is>
          <t>evidence_confidence</t>
        </is>
      </c>
      <c r="C2662" s="2" t="inlineStr">
        <is>
          <t>MKD-EU-2025-003-0042</t>
        </is>
      </c>
      <c r="D2662" s="2" t="inlineStr"/>
      <c r="E2662" s="2" t="inlineStr">
        <is>
          <t>Medium</t>
        </is>
      </c>
      <c r="F2662" s="2" t="inlineStr">
        <is>
          <t>Rated Medium because the source is rated High for this topic and the claim is stated directly, but it reports another party's view.</t>
        </is>
      </c>
      <c r="G2662" s="2" t="inlineStr">
        <is>
          <t>MKD-EU-2025-003-0042</t>
        </is>
      </c>
      <c r="H2662" s="2" t="inlineStr"/>
      <c r="I2662" s="2" t="inlineStr"/>
    </row>
    <row r="2663">
      <c r="A2663" s="2" t="inlineStr">
        <is>
          <t>JDG-002578</t>
        </is>
      </c>
      <c r="B2663" s="2" t="inlineStr">
        <is>
          <t>evidence_confidence</t>
        </is>
      </c>
      <c r="C2663" s="2" t="inlineStr">
        <is>
          <t>MKD-GOV-2024-006-0021</t>
        </is>
      </c>
      <c r="D2663" s="2" t="inlineStr"/>
      <c r="E2663" s="2" t="inlineStr">
        <is>
          <t>Medium</t>
        </is>
      </c>
      <c r="F2663" s="2" t="inlineStr">
        <is>
          <t>Rated Medium because the source is rated High for this topic and the claim is stated directly, but the text is hedged, or comes from text recognition or a garbled passage, and the claim is uncorroborated.</t>
        </is>
      </c>
      <c r="G2663" s="2" t="inlineStr">
        <is>
          <t>MKD-GOV-2024-006-0021</t>
        </is>
      </c>
      <c r="H2663" s="2" t="inlineStr"/>
      <c r="I2663" s="2" t="inlineStr"/>
    </row>
    <row r="2664">
      <c r="A2664" s="2" t="inlineStr">
        <is>
          <t>JDG-000241</t>
        </is>
      </c>
      <c r="B2664" s="2" t="inlineStr">
        <is>
          <t>evidence_confidence</t>
        </is>
      </c>
      <c r="C2664" s="2" t="inlineStr">
        <is>
          <t>MKD-EU-2021-001-0107</t>
        </is>
      </c>
      <c r="D2664" s="2" t="inlineStr"/>
      <c r="E2664" s="2" t="inlineStr">
        <is>
          <t>Medium</t>
        </is>
      </c>
      <c r="F2664" s="2" t="inlineStr">
        <is>
          <t>Rated Medium because the source is rated High for this topic and the claim is stated directly, but it reports another party's view.</t>
        </is>
      </c>
      <c r="G2664" s="2" t="inlineStr">
        <is>
          <t>MKD-EU-2021-001-0107</t>
        </is>
      </c>
      <c r="H2664" s="2" t="inlineStr"/>
      <c r="I2664" s="2" t="inlineStr"/>
    </row>
    <row r="2665">
      <c r="A2665" s="2" t="inlineStr">
        <is>
          <t>JDG-001827</t>
        </is>
      </c>
      <c r="B2665" s="2" t="inlineStr">
        <is>
          <t>evidence_confidence</t>
        </is>
      </c>
      <c r="C2665" s="2" t="inlineStr">
        <is>
          <t>MKD-EU-2025-012-0012</t>
        </is>
      </c>
      <c r="D2665" s="2" t="inlineStr"/>
      <c r="E2665" s="2" t="inlineStr">
        <is>
          <t>Medium</t>
        </is>
      </c>
      <c r="F2665" s="2" t="inlineStr">
        <is>
          <t>Rated Medium because the source is rated High for this topic and the claim is stated directly, but it reports another party's view.</t>
        </is>
      </c>
      <c r="G2665" s="2" t="inlineStr">
        <is>
          <t>MKD-EU-2025-012-0012</t>
        </is>
      </c>
      <c r="H2665" s="2" t="inlineStr"/>
      <c r="I2665" s="2" t="inlineStr"/>
    </row>
    <row r="2666">
      <c r="A2666" s="2" t="inlineStr">
        <is>
          <t>JDG-000029</t>
        </is>
      </c>
      <c r="B2666" s="2" t="inlineStr">
        <is>
          <t>evidence_confidence</t>
        </is>
      </c>
      <c r="C2666" s="2" t="inlineStr">
        <is>
          <t>MKD-EU-2020-001-0018</t>
        </is>
      </c>
      <c r="D2666" s="2" t="inlineStr"/>
      <c r="E2666" s="2" t="inlineStr">
        <is>
          <t>High</t>
        </is>
      </c>
      <c r="F2666" s="2" t="inlineStr">
        <is>
          <t>Rated High because the source is rated High for this topic and the claim is stated directly.</t>
        </is>
      </c>
      <c r="G2666" s="2" t="inlineStr">
        <is>
          <t>MKD-EU-2020-001-0018</t>
        </is>
      </c>
      <c r="H2666" s="2" t="inlineStr"/>
      <c r="I2666" s="2" t="inlineStr"/>
    </row>
    <row r="2667">
      <c r="A2667" s="2" t="inlineStr">
        <is>
          <t>JDG-000858</t>
        </is>
      </c>
      <c r="B2667" s="2" t="inlineStr">
        <is>
          <t>evidence_confidence</t>
        </is>
      </c>
      <c r="C2667" s="2" t="inlineStr">
        <is>
          <t>MKD-EU-2023-004-0016</t>
        </is>
      </c>
      <c r="D2667" s="2" t="inlineStr"/>
      <c r="E2667" s="2" t="inlineStr">
        <is>
          <t>High</t>
        </is>
      </c>
      <c r="F2667" s="2" t="inlineStr">
        <is>
          <t>Rated High because the source is rated High for this topic and the claim is stated directly.</t>
        </is>
      </c>
      <c r="G2667" s="2" t="inlineStr">
        <is>
          <t>MKD-EU-2023-004-0016</t>
        </is>
      </c>
      <c r="H2667" s="2" t="inlineStr"/>
      <c r="I2667" s="2" t="inlineStr"/>
    </row>
    <row r="2668">
      <c r="A2668" s="2" t="inlineStr">
        <is>
          <t>JDG-001082</t>
        </is>
      </c>
      <c r="B2668" s="2" t="inlineStr">
        <is>
          <t>evidence_confidence</t>
        </is>
      </c>
      <c r="C2668" s="2" t="inlineStr">
        <is>
          <t>MKD-EU-2024-001-0049</t>
        </is>
      </c>
      <c r="D2668" s="2" t="inlineStr"/>
      <c r="E2668" s="2" t="inlineStr">
        <is>
          <t>High</t>
        </is>
      </c>
      <c r="F2668" s="2" t="inlineStr">
        <is>
          <t>Rated High because the source is rated High for this topic and the claim is stated directly.</t>
        </is>
      </c>
      <c r="G2668" s="2" t="inlineStr">
        <is>
          <t>MKD-EU-2024-001-0049</t>
        </is>
      </c>
      <c r="H2668" s="2" t="inlineStr"/>
      <c r="I2668" s="2" t="inlineStr"/>
    </row>
    <row r="2669">
      <c r="A2669" s="2" t="inlineStr">
        <is>
          <t>JDG-000537</t>
        </is>
      </c>
      <c r="B2669" s="2" t="inlineStr">
        <is>
          <t>evidence_confidence</t>
        </is>
      </c>
      <c r="C2669" s="2" t="inlineStr">
        <is>
          <t>MKD-EU-2023-001-0037</t>
        </is>
      </c>
      <c r="D2669" s="2" t="inlineStr"/>
      <c r="E2669" s="2" t="inlineStr">
        <is>
          <t>High</t>
        </is>
      </c>
      <c r="F2669" s="2" t="inlineStr">
        <is>
          <t>Rated High because the source is rated High for this topic and the claim is stated directly.</t>
        </is>
      </c>
      <c r="G2669" s="2" t="inlineStr">
        <is>
          <t>MKD-EU-2023-001-0037</t>
        </is>
      </c>
      <c r="H2669" s="2" t="inlineStr"/>
      <c r="I2669" s="2" t="inlineStr"/>
    </row>
    <row r="2670">
      <c r="A2670" s="2" t="inlineStr">
        <is>
          <t>JDG-002493</t>
        </is>
      </c>
      <c r="B2670" s="2" t="inlineStr">
        <is>
          <t>evidence_confidence</t>
        </is>
      </c>
      <c r="C2670" s="2" t="inlineStr">
        <is>
          <t>MKD-GOV-2024-001-0157</t>
        </is>
      </c>
      <c r="D2670" s="2" t="inlineStr"/>
      <c r="E2670" s="2" t="inlineStr">
        <is>
          <t>High</t>
        </is>
      </c>
      <c r="F2670" s="2" t="inlineStr">
        <is>
          <t>Rated High because the source is rated High for this topic and the claim is stated directly.</t>
        </is>
      </c>
      <c r="G2670" s="2" t="inlineStr">
        <is>
          <t>MKD-GOV-2024-001-0157</t>
        </is>
      </c>
      <c r="H2670" s="2" t="inlineStr"/>
      <c r="I2670" s="2" t="inlineStr"/>
    </row>
    <row r="2671">
      <c r="A2671" s="2" t="inlineStr">
        <is>
          <t>JDG-002461</t>
        </is>
      </c>
      <c r="B2671" s="2" t="inlineStr">
        <is>
          <t>evidence_confidence</t>
        </is>
      </c>
      <c r="C2671" s="2" t="inlineStr">
        <is>
          <t>MKD-GOV-2024-001-0125</t>
        </is>
      </c>
      <c r="D2671" s="2" t="inlineStr"/>
      <c r="E2671" s="2" t="inlineStr">
        <is>
          <t>High</t>
        </is>
      </c>
      <c r="F2671" s="2" t="inlineStr">
        <is>
          <t>Rated High because the source is rated High for this topic and the claim is stated directly.</t>
        </is>
      </c>
      <c r="G2671" s="2" t="inlineStr">
        <is>
          <t>MKD-GOV-2024-001-0125</t>
        </is>
      </c>
      <c r="H2671" s="2" t="inlineStr"/>
      <c r="I2671" s="2" t="inlineStr"/>
    </row>
    <row r="2672">
      <c r="A2672" s="2" t="inlineStr">
        <is>
          <t>JDG-001262</t>
        </is>
      </c>
      <c r="B2672" s="2" t="inlineStr">
        <is>
          <t>evidence_confidence</t>
        </is>
      </c>
      <c r="C2672" s="2" t="inlineStr">
        <is>
          <t>MKD-EU-2025-001-0004</t>
        </is>
      </c>
      <c r="D2672" s="2" t="inlineStr"/>
      <c r="E2672" s="2" t="inlineStr">
        <is>
          <t>High</t>
        </is>
      </c>
      <c r="F2672" s="2" t="inlineStr">
        <is>
          <t>Rated High because the source is rated High for this topic and the claim is stated directly.</t>
        </is>
      </c>
      <c r="G2672" s="2" t="inlineStr">
        <is>
          <t>MKD-EU-2025-001-0004</t>
        </is>
      </c>
      <c r="H2672" s="2" t="inlineStr"/>
      <c r="I2672" s="2" t="inlineStr"/>
    </row>
    <row r="2673">
      <c r="A2673" s="2" t="inlineStr">
        <is>
          <t>JDG-000099</t>
        </is>
      </c>
      <c r="B2673" s="2" t="inlineStr">
        <is>
          <t>evidence_confidence</t>
        </is>
      </c>
      <c r="C2673" s="2" t="inlineStr">
        <is>
          <t>MKD-EU-2020-001-0140</t>
        </is>
      </c>
      <c r="D2673" s="2" t="inlineStr"/>
      <c r="E2673" s="2" t="inlineStr">
        <is>
          <t>High</t>
        </is>
      </c>
      <c r="F2673" s="2" t="inlineStr">
        <is>
          <t>Rated High because the source is rated High for this topic and the claim is stated directly.</t>
        </is>
      </c>
      <c r="G2673" s="2" t="inlineStr">
        <is>
          <t>MKD-EU-2020-001-0140</t>
        </is>
      </c>
      <c r="H2673" s="2" t="inlineStr"/>
      <c r="I2673" s="2" t="inlineStr"/>
    </row>
  </sheetData>
  <autoFilter ref="A1:I267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52" customWidth="1" min="3" max="3"/>
    <col width="70" customWidth="1" min="4" max="4"/>
    <col width="70" customWidth="1" min="5" max="5"/>
    <col width="12" customWidth="1" min="6" max="6"/>
    <col width="12" customWidth="1" min="7" max="7"/>
    <col width="15"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RI-FMW-001</t>
        </is>
      </c>
      <c r="C2" s="2" t="inlineStr">
        <is>
          <t>Nationality discrimination in access to employment</t>
        </is>
      </c>
      <c r="D2" s="2" t="inlineStr">
        <is>
          <t>The law governing access to the labour market does not give EU workers equal treatment with nationals, for example by treating them as any other foreigner or reserving private sector posts for nationals.</t>
        </is>
      </c>
      <c r="E2" s="2" t="inlineStr"/>
      <c r="F2" s="2" t="inlineStr"/>
      <c r="G2" s="2" t="inlineStr"/>
      <c r="H2" s="2" t="inlineStr"/>
    </row>
    <row r="3">
      <c r="A3" s="2" t="inlineStr">
        <is>
          <t>JUDGEMENT</t>
        </is>
      </c>
      <c r="B3" s="2" t="inlineStr">
        <is>
          <t>direction_of_travel</t>
        </is>
      </c>
      <c r="C3" s="2" t="inlineStr">
        <is>
          <t>persistent</t>
        </is>
      </c>
      <c r="D3" s="2" t="inlineStr">
        <is>
          <t>Sub-area wording on access to the labour market, which matches this issue, says no progress in 2020, 2021, 2022, 2023 and 2024, and the 2025 report says there were no legislative developments. The 2025 screening finding of partial alignment is a first assessment of that kind and does not show a change.</t>
        </is>
      </c>
      <c r="E3" s="2" t="inlineStr">
        <is>
          <t>MKD-EU-2020-001-0079;MKD-EU-2021-001-0062;MKD-EU-2022-001-0065;MKD-EU-2023-001-0092;MKD-EU-2024-001-0057;MKD-EU-2025-001-0096;MKD-EU-2025-003-0031</t>
        </is>
      </c>
      <c r="F3" s="2" t="inlineStr"/>
      <c r="G3" s="2" t="inlineStr"/>
      <c r="H3" s="2" t="inlineStr"/>
    </row>
    <row r="4">
      <c r="A4" s="2" t="inlineStr">
        <is>
          <t>JUDGEMENT</t>
        </is>
      </c>
      <c r="B4" s="2" t="inlineStr">
        <is>
          <t>unresolved_gap</t>
        </is>
      </c>
      <c r="C4" s="2" t="inlineStr">
        <is>
          <t>open</t>
        </is>
      </c>
      <c r="D4" s="2" t="inlineStr">
        <is>
          <t>What remains is equal treatment of EU workers in the law on access to the labour market, including an end to posts in private companies reserved for nationals. The foreigners law is itself the barrier, the 2025 amendment only renames bodies and the further amendments are only proposed with unknown content (all statuses are proposals; the two government items are machine translated, so capped at Medium), while the country's general ban on nationality discrimination is its own account and does not close the gap. The Commission's statement that the law makes no EU distinction conflicts with the country's account on quotas, which is reported and partly explained under RI-FMW-002.</t>
        </is>
      </c>
      <c r="E4" s="2" t="inlineStr">
        <is>
          <t>MKD-EU-2025-001-0013;MKD-EU-2025-003-0033;MKD-EU-2025-001-0097;MKD-EU-2025-001-0101;MKD-GOV-2025-001-0002;MKD-GOV-2026-001-0007;MKD-EU-2025-003-0019;MKD-EU-2025-003-0020;MKD-EU-2024-001-0058;MKD-EU-2025-003-0010</t>
        </is>
      </c>
      <c r="F4" s="2" t="inlineStr"/>
      <c r="G4" s="2" t="inlineStr"/>
      <c r="H4" s="2" t="inlineStr"/>
    </row>
    <row r="5">
      <c r="A5" s="2" t="inlineStr">
        <is>
          <t>JUDGEMENT</t>
        </is>
      </c>
      <c r="B5" s="2" t="inlineStr">
        <is>
          <t>priority</t>
        </is>
      </c>
      <c r="C5" s="2" t="inlineStr">
        <is>
          <t>High</t>
        </is>
      </c>
      <c r="D5" s="2" t="inlineStr">
        <is>
          <t>A key recommendation on non-discrimination against EU workers is repeated in the 2020 to 2025 reports, and equal access is central to the chapter. No benchmark or Reform Agenda payment condition under this issue was found in the evidence.</t>
        </is>
      </c>
      <c r="E5" s="2" t="inlineStr">
        <is>
          <t>MKD-EU-2020-001-0076;MKD-EU-2021-001-0060;MKD-EU-2022-001-0063;MKD-EU-2023-001-0090;MKD-EU-2024-001-0008;MKD-EU-2025-001-0013;MKD-EU-2025-003-0033</t>
        </is>
      </c>
      <c r="F5" s="2" t="inlineStr"/>
      <c r="G5" s="2" t="inlineStr"/>
      <c r="H5" s="2" t="inlineStr"/>
    </row>
    <row r="6">
      <c r="A6" s="2" t="inlineStr">
        <is>
          <t>JUDGEMENT</t>
        </is>
      </c>
      <c r="B6" s="2" t="inlineStr">
        <is>
          <t>tractability</t>
        </is>
      </c>
      <c r="C6" s="2" t="inlineStr">
        <is>
          <t>Medium</t>
        </is>
      </c>
      <c r="D6" s="2" t="inlineStr">
        <is>
          <t>The change is legal and within the government's control, and the same law was amended in 2021 and 2025. Against that, six reports record no alignment and the requirement runs to the time of accession, so there is no evidence of past progress.</t>
        </is>
      </c>
      <c r="E6" s="2" t="inlineStr">
        <is>
          <t>MKD-EU-2025-001-0096;MKD-EU-2025-003-0025;MKD-GOV-2021-001-0001;MKD-GOV-2025-001-0001</t>
        </is>
      </c>
      <c r="F6" s="2" t="inlineStr"/>
      <c r="G6" s="2" t="inlineStr"/>
      <c r="H6" s="2" t="inlineStr"/>
    </row>
    <row r="7">
      <c r="A7" s="2" t="inlineStr">
        <is>
          <t>CONFIRMED CONFLICT</t>
        </is>
      </c>
      <c r="B7" s="2" t="inlineStr">
        <is>
          <t>MKD-EU-2024-001-0058</t>
        </is>
      </c>
      <c r="C7" s="2" t="inlineStr">
        <is>
          <t>MKD-EU-2025-003-0010</t>
        </is>
      </c>
      <c r="D7" s="2" t="inlineStr">
        <is>
          <t>The Commission states that the law does not distinguish between EU citizens and other foreigners, while North Macedonia states that under the same law the quotas do not apply to EU citizens following a reciprocity agreement with the EU.</t>
        </is>
      </c>
      <c r="E7" s="2" t="inlineStr"/>
      <c r="F7" s="2" t="inlineStr"/>
      <c r="G7" s="2" t="inlineStr"/>
      <c r="H7" s="2" t="inlineStr"/>
    </row>
    <row r="8">
      <c r="A8" s="2" t="inlineStr">
        <is>
          <t>eu_requirement</t>
        </is>
      </c>
      <c r="B8" s="2" t="inlineStr">
        <is>
          <t>MKD-EU-2020-001-0076</t>
        </is>
      </c>
      <c r="C8" s="2" t="inlineStr">
        <is>
          <t>2020</t>
        </is>
      </c>
      <c r="D8" s="2" t="inlineStr">
        <is>
          <t>continue to adapt the legal framework in line with the EU acquis on access to the labour market, in particular regarding non -discrimination on grounds of nationality against EU workers;</t>
        </is>
      </c>
      <c r="E8" s="2" t="inlineStr">
        <is>
          <t>recommendation</t>
        </is>
      </c>
      <c r="F8" s="2" t="inlineStr">
        <is>
          <t>High</t>
        </is>
      </c>
      <c r="G8" s="2" t="inlineStr">
        <is>
          <t>High</t>
        </is>
      </c>
      <c r="H8" s="2" t="inlineStr"/>
    </row>
    <row r="9">
      <c r="A9" s="2" t="inlineStr">
        <is>
          <t>eu_requirement</t>
        </is>
      </c>
      <c r="B9" s="2" t="inlineStr">
        <is>
          <t>MKD-EU-2020-001-0078</t>
        </is>
      </c>
      <c r="C9" s="2" t="inlineStr">
        <is>
          <t>2020</t>
        </is>
      </c>
      <c r="D9" s="2" t="inlineStr">
        <is>
          <t>Foreign workers’ access to the labour market is regulated by law.</t>
        </is>
      </c>
      <c r="E9" s="2" t="inlineStr">
        <is>
          <t>finding</t>
        </is>
      </c>
      <c r="F9" s="2" t="inlineStr">
        <is>
          <t>High</t>
        </is>
      </c>
      <c r="G9" s="2" t="inlineStr">
        <is>
          <t>High</t>
        </is>
      </c>
      <c r="H9" s="2" t="inlineStr"/>
    </row>
    <row r="10">
      <c r="A10" s="2" t="inlineStr">
        <is>
          <t>eu_requirement</t>
        </is>
      </c>
      <c r="B10" s="2" t="inlineStr">
        <is>
          <t>MKD-EU-2020-001-0079</t>
        </is>
      </c>
      <c r="C10" s="2" t="inlineStr">
        <is>
          <t>2020</t>
        </is>
      </c>
      <c r="D10" s="2" t="inlineStr">
        <is>
          <t>There was no progress in aligning national legislation wi th the EU acquis.</t>
        </is>
      </c>
      <c r="E10" s="2" t="inlineStr">
        <is>
          <t>finding</t>
        </is>
      </c>
      <c r="F10" s="2" t="inlineStr">
        <is>
          <t>High</t>
        </is>
      </c>
      <c r="G10" s="2" t="inlineStr">
        <is>
          <t>High</t>
        </is>
      </c>
      <c r="H10" s="2" t="inlineStr"/>
    </row>
    <row r="11">
      <c r="A11" s="2" t="inlineStr">
        <is>
          <t>eu_requirement</t>
        </is>
      </c>
      <c r="B11" s="2" t="inlineStr">
        <is>
          <t>MKD-EU-2020-001-0080</t>
        </is>
      </c>
      <c r="C11" s="2" t="inlineStr">
        <is>
          <t>2020</t>
        </is>
      </c>
      <c r="D11" s="2" t="inlineStr">
        <is>
          <t>No distinction is made between a foreigner and an EU citizen in the domestic legal framework and EU citizens do not have access to public administration posts.</t>
        </is>
      </c>
      <c r="E11" s="2" t="inlineStr">
        <is>
          <t>finding</t>
        </is>
      </c>
      <c r="F11" s="2" t="inlineStr">
        <is>
          <t>High</t>
        </is>
      </c>
      <c r="G11" s="2" t="inlineStr">
        <is>
          <t>High</t>
        </is>
      </c>
      <c r="H11" s="2" t="inlineStr"/>
    </row>
    <row r="12">
      <c r="A12" s="2" t="inlineStr">
        <is>
          <t>eu_requirement</t>
        </is>
      </c>
      <c r="B12" s="2" t="inlineStr">
        <is>
          <t>MKD-EU-2021-001-0060</t>
        </is>
      </c>
      <c r="C12" s="2" t="inlineStr">
        <is>
          <t>2021</t>
        </is>
      </c>
      <c r="D12" s="2" t="inlineStr">
        <is>
          <t>continue to adapt the legal framework in line with the EU acquis on access to the labour market, in particular regarding non -discrimination on grounds of nationality against EU workers;</t>
        </is>
      </c>
      <c r="E12" s="2" t="inlineStr">
        <is>
          <t>recommendation</t>
        </is>
      </c>
      <c r="F12" s="2" t="inlineStr">
        <is>
          <t>High</t>
        </is>
      </c>
      <c r="G12" s="2" t="inlineStr">
        <is>
          <t>High</t>
        </is>
      </c>
      <c r="H12" s="2" t="inlineStr"/>
    </row>
    <row r="13">
      <c r="A13" s="2" t="inlineStr">
        <is>
          <t>eu_requirement</t>
        </is>
      </c>
      <c r="B13" s="2" t="inlineStr">
        <is>
          <t>MKD-EU-2021-001-0062</t>
        </is>
      </c>
      <c r="C13" s="2" t="inlineStr">
        <is>
          <t>2021</t>
        </is>
      </c>
      <c r="D13" s="2" t="inlineStr">
        <is>
          <t>There was no progress in aligning national legislation with the EU acquis in the area of access to the labour market .</t>
        </is>
      </c>
      <c r="E13" s="2" t="inlineStr">
        <is>
          <t>finding</t>
        </is>
      </c>
      <c r="F13" s="2" t="inlineStr">
        <is>
          <t>High</t>
        </is>
      </c>
      <c r="G13" s="2" t="inlineStr">
        <is>
          <t>High</t>
        </is>
      </c>
      <c r="H13" s="2" t="inlineStr"/>
    </row>
    <row r="14">
      <c r="A14" s="2" t="inlineStr">
        <is>
          <t>eu_requirement</t>
        </is>
      </c>
      <c r="B14" s="2" t="inlineStr">
        <is>
          <t>MKD-EU-2021-001-0064</t>
        </is>
      </c>
      <c r="C14" s="2" t="inlineStr">
        <is>
          <t>2021</t>
        </is>
      </c>
      <c r="D14" s="2" t="inlineStr">
        <is>
          <t>EU citizens do not have a special status or access to public administration posts, except some public positions in the areas of health and education.</t>
        </is>
      </c>
      <c r="E14" s="2" t="inlineStr">
        <is>
          <t>finding</t>
        </is>
      </c>
      <c r="F14" s="2" t="inlineStr">
        <is>
          <t>High</t>
        </is>
      </c>
      <c r="G14" s="2" t="inlineStr">
        <is>
          <t>Medium</t>
        </is>
      </c>
      <c r="H14" s="2" t="inlineStr"/>
    </row>
    <row r="15">
      <c r="A15" s="2" t="inlineStr">
        <is>
          <t>eu_requirement</t>
        </is>
      </c>
      <c r="B15" s="2" t="inlineStr">
        <is>
          <t>MKD-EU-2022-001-0063</t>
        </is>
      </c>
      <c r="C15" s="2" t="inlineStr">
        <is>
          <t>2022</t>
        </is>
      </c>
      <c r="D15" s="2" t="inlineStr">
        <is>
          <t>continue to adapt the legal framework in line with the EU acquis on access to the labour market, in particular regarding non- discrimination on grounds of nationality against EU workers;</t>
        </is>
      </c>
      <c r="E15" s="2" t="inlineStr">
        <is>
          <t>recommendation</t>
        </is>
      </c>
      <c r="F15" s="2" t="inlineStr">
        <is>
          <t>High</t>
        </is>
      </c>
      <c r="G15" s="2" t="inlineStr">
        <is>
          <t>High</t>
        </is>
      </c>
      <c r="H15" s="2" t="inlineStr"/>
    </row>
    <row r="16">
      <c r="A16" s="2" t="inlineStr">
        <is>
          <t>eu_requirement</t>
        </is>
      </c>
      <c r="B16" s="2" t="inlineStr">
        <is>
          <t>MKD-EU-2022-001-0065</t>
        </is>
      </c>
      <c r="C16" s="2" t="inlineStr">
        <is>
          <t>2022</t>
        </is>
      </c>
      <c r="D16" s="2" t="inlineStr">
        <is>
          <t>There was no progress in aligning the national legislation with the EU acquis in the area of access to the labour market .</t>
        </is>
      </c>
      <c r="E16" s="2" t="inlineStr">
        <is>
          <t>finding</t>
        </is>
      </c>
      <c r="F16" s="2" t="inlineStr">
        <is>
          <t>High</t>
        </is>
      </c>
      <c r="G16" s="2" t="inlineStr">
        <is>
          <t>High</t>
        </is>
      </c>
      <c r="H16" s="2" t="inlineStr"/>
    </row>
    <row r="17">
      <c r="A17" s="2" t="inlineStr">
        <is>
          <t>eu_requirement</t>
        </is>
      </c>
      <c r="B17" s="2" t="inlineStr">
        <is>
          <t>MKD-EU-2022-001-0066</t>
        </is>
      </c>
      <c r="C17" s="2" t="inlineStr">
        <is>
          <t>2022</t>
        </is>
      </c>
      <c r="D17" s="2" t="inlineStr">
        <is>
          <t>EU citizens still have no access to posts in public administration, except some positions in the areas of health and education. Furthermore, some posts in the private sector may be occupied exclusively by cit izens of North Macedonia.</t>
        </is>
      </c>
      <c r="E17" s="2" t="inlineStr">
        <is>
          <t>finding</t>
        </is>
      </c>
      <c r="F17" s="2" t="inlineStr">
        <is>
          <t>High</t>
        </is>
      </c>
      <c r="G17" s="2" t="inlineStr">
        <is>
          <t>Medium</t>
        </is>
      </c>
      <c r="H17" s="2" t="inlineStr"/>
    </row>
    <row r="18">
      <c r="A18" s="2" t="inlineStr">
        <is>
          <t>eu_requirement</t>
        </is>
      </c>
      <c r="B18" s="2" t="inlineStr">
        <is>
          <t>MKD-EU-2023-001-0090</t>
        </is>
      </c>
      <c r="C18" s="2" t="inlineStr">
        <is>
          <t>2023</t>
        </is>
      </c>
      <c r="D18" s="2" t="inlineStr">
        <is>
          <t>continue to adapt the legal framework to the EU acquis on access to the labour market, particularly to rules on non -discrimination on grounds of nationality against EU workers in all sectors;</t>
        </is>
      </c>
      <c r="E18" s="2" t="inlineStr">
        <is>
          <t>recommendation</t>
        </is>
      </c>
      <c r="F18" s="2" t="inlineStr">
        <is>
          <t>High</t>
        </is>
      </c>
      <c r="G18" s="2" t="inlineStr">
        <is>
          <t>High</t>
        </is>
      </c>
      <c r="H18" s="2" t="inlineStr"/>
    </row>
    <row r="19">
      <c r="A19" s="2" t="inlineStr">
        <is>
          <t>eu_requirement</t>
        </is>
      </c>
      <c r="B19" s="2" t="inlineStr">
        <is>
          <t>MKD-EU-2023-001-0092</t>
        </is>
      </c>
      <c r="C19" s="2" t="inlineStr">
        <is>
          <t>2023</t>
        </is>
      </c>
      <c r="D19" s="2" t="inlineStr">
        <is>
          <t>No progress was ma de on aligning national legislation with the EU acquis on access to the labour market.</t>
        </is>
      </c>
      <c r="E19" s="2" t="inlineStr">
        <is>
          <t>finding</t>
        </is>
      </c>
      <c r="F19" s="2" t="inlineStr">
        <is>
          <t>High</t>
        </is>
      </c>
      <c r="G19" s="2" t="inlineStr">
        <is>
          <t>High</t>
        </is>
      </c>
      <c r="H19" s="2" t="inlineStr"/>
    </row>
    <row r="20">
      <c r="A20" s="2" t="inlineStr">
        <is>
          <t>eu_requirement</t>
        </is>
      </c>
      <c r="B20" s="2" t="inlineStr">
        <is>
          <t>MKD-EU-2023-001-0094</t>
        </is>
      </c>
      <c r="C20" s="2" t="inlineStr">
        <is>
          <t>2023</t>
        </is>
      </c>
      <c r="D20" s="2" t="inlineStr">
        <is>
          <t>EU citizens still cannot access public administration posts and some posts in private companies are also exclusive to citizens of North Macedonia.</t>
        </is>
      </c>
      <c r="E20" s="2" t="inlineStr">
        <is>
          <t>finding</t>
        </is>
      </c>
      <c r="F20" s="2" t="inlineStr">
        <is>
          <t>High</t>
        </is>
      </c>
      <c r="G20" s="2" t="inlineStr">
        <is>
          <t>Medium</t>
        </is>
      </c>
      <c r="H20" s="2" t="inlineStr"/>
    </row>
    <row r="21">
      <c r="A21" s="2" t="inlineStr">
        <is>
          <t>eu_requirement</t>
        </is>
      </c>
      <c r="B21" s="2" t="inlineStr">
        <is>
          <t>MKD-EU-2024-001-0008</t>
        </is>
      </c>
      <c r="C21" s="2" t="inlineStr">
        <is>
          <t>2024</t>
        </is>
      </c>
      <c r="D21" s="2" t="inlineStr">
        <is>
          <t>continue to adapt the legal framework to the EU acquis  on access to the labour market, particularly to rules on non -discrimination on grounds of nationality against EU workers in all sectors;</t>
        </is>
      </c>
      <c r="E21" s="2" t="inlineStr">
        <is>
          <t>recommendation</t>
        </is>
      </c>
      <c r="F21" s="2" t="inlineStr">
        <is>
          <t>High</t>
        </is>
      </c>
      <c r="G21" s="2" t="inlineStr">
        <is>
          <t>High</t>
        </is>
      </c>
      <c r="H21" s="2" t="inlineStr"/>
    </row>
    <row r="22">
      <c r="A22" s="2" t="inlineStr">
        <is>
          <t>eu_requirement</t>
        </is>
      </c>
      <c r="B22" s="2" t="inlineStr">
        <is>
          <t>MKD-EU-2024-001-0048</t>
        </is>
      </c>
      <c r="C22" s="2" t="inlineStr">
        <is>
          <t>2024</t>
        </is>
      </c>
      <c r="D22" s="2" t="inlineStr">
        <is>
          <t>The Law on work and employment of foreigners and legislation on the right to family reunification in the case of registered partnerships needs to be further aligned with the EU acquis.</t>
        </is>
      </c>
      <c r="E22" s="2" t="inlineStr">
        <is>
          <t>recommendation</t>
        </is>
      </c>
      <c r="F22" s="2" t="inlineStr">
        <is>
          <t>High</t>
        </is>
      </c>
      <c r="G22" s="2" t="inlineStr">
        <is>
          <t>Medium</t>
        </is>
      </c>
      <c r="H22" s="2" t="inlineStr"/>
    </row>
    <row r="23">
      <c r="A23" s="2" t="inlineStr">
        <is>
          <t>eu_requirement</t>
        </is>
      </c>
      <c r="B23" s="2" t="inlineStr">
        <is>
          <t>MKD-EU-2024-001-0057</t>
        </is>
      </c>
      <c r="C23" s="2" t="inlineStr">
        <is>
          <t>2024</t>
        </is>
      </c>
      <c r="D23" s="2" t="inlineStr">
        <is>
          <t>No progress was made on aligning national legislation with the EU acquis on access to the labour market .</t>
        </is>
      </c>
      <c r="E23" s="2" t="inlineStr">
        <is>
          <t>finding</t>
        </is>
      </c>
      <c r="F23" s="2" t="inlineStr">
        <is>
          <t>High</t>
        </is>
      </c>
      <c r="G23" s="2" t="inlineStr">
        <is>
          <t>High</t>
        </is>
      </c>
      <c r="H23" s="2" t="inlineStr"/>
    </row>
    <row r="24">
      <c r="A24" s="2" t="inlineStr">
        <is>
          <t>eu_requirement</t>
        </is>
      </c>
      <c r="B24" s="2" t="inlineStr">
        <is>
          <t>MKD-EU-2024-001-0061</t>
        </is>
      </c>
      <c r="C24" s="2" t="inlineStr">
        <is>
          <t>2024</t>
        </is>
      </c>
      <c r="D24" s="2" t="inlineStr">
        <is>
          <t>Furthermore, some posts in private companies are also exclusive to citizens of North Macedonia.</t>
        </is>
      </c>
      <c r="E24" s="2" t="inlineStr">
        <is>
          <t>finding</t>
        </is>
      </c>
      <c r="F24" s="2" t="inlineStr">
        <is>
          <t>High</t>
        </is>
      </c>
      <c r="G24" s="2" t="inlineStr">
        <is>
          <t>High</t>
        </is>
      </c>
      <c r="H24" s="2" t="inlineStr"/>
    </row>
    <row r="25">
      <c r="A25" s="2" t="inlineStr">
        <is>
          <t>eu_requirement</t>
        </is>
      </c>
      <c r="B25" s="2" t="inlineStr">
        <is>
          <t>MKD-EU-2025-003-0019</t>
        </is>
      </c>
      <c r="C25" s="2" t="inlineStr">
        <is>
          <t>2025</t>
        </is>
      </c>
      <c r="D25" s="2" t="inlineStr">
        <is>
          <t>It therefore specifically refers to discrimination on grounds of nationality.</t>
        </is>
      </c>
      <c r="E25" s="2" t="inlineStr">
        <is>
          <t>finding</t>
        </is>
      </c>
      <c r="F25" s="2" t="inlineStr">
        <is>
          <t>Medium</t>
        </is>
      </c>
      <c r="G25" s="2" t="inlineStr">
        <is>
          <t>High</t>
        </is>
      </c>
      <c r="H25" s="2" t="inlineStr">
        <is>
          <t>reported_view</t>
        </is>
      </c>
    </row>
    <row r="26">
      <c r="A26" s="2" t="inlineStr">
        <is>
          <t>eu_requirement</t>
        </is>
      </c>
      <c r="B26" s="2" t="inlineStr">
        <is>
          <t>MKD-EU-2025-003-0020</t>
        </is>
      </c>
      <c r="C26" s="2" t="inlineStr">
        <is>
          <t>2025</t>
        </is>
      </c>
      <c r="D26" s="2" t="inlineStr">
        <is>
          <t>This principle of non -discrimination covers for all conditions of employment and work and ensures that foreigners have access to the same social and tax advantages as nationals.</t>
        </is>
      </c>
      <c r="E26" s="2" t="inlineStr">
        <is>
          <t>finding</t>
        </is>
      </c>
      <c r="F26" s="2" t="inlineStr">
        <is>
          <t>Medium</t>
        </is>
      </c>
      <c r="G26" s="2" t="inlineStr">
        <is>
          <t>High</t>
        </is>
      </c>
      <c r="H26" s="2" t="inlineStr">
        <is>
          <t>reported_view</t>
        </is>
      </c>
    </row>
    <row r="27">
      <c r="A27" s="2" t="inlineStr">
        <is>
          <t>eu_requirement</t>
        </is>
      </c>
      <c r="B27" s="2" t="inlineStr">
        <is>
          <t>MKD-EU-2025-003-0025</t>
        </is>
      </c>
      <c r="C27" s="2" t="inlineStr">
        <is>
          <t>2025</t>
        </is>
      </c>
      <c r="D27" s="2" t="inlineStr">
        <is>
          <t>North Macedonia needs to ensure that by the time of accession, EU citizens can access its labour market without any restrictions (e.g., work permit) and are entitled to reside in North Macedonia for the purpose of work without visa or residen ce permit.</t>
        </is>
      </c>
      <c r="E27" s="2" t="inlineStr">
        <is>
          <t>recommendation</t>
        </is>
      </c>
      <c r="F27" s="2" t="inlineStr">
        <is>
          <t>High</t>
        </is>
      </c>
      <c r="G27" s="2" t="inlineStr">
        <is>
          <t>Medium</t>
        </is>
      </c>
      <c r="H27" s="2" t="inlineStr"/>
    </row>
    <row r="28">
      <c r="A28" s="2" t="inlineStr">
        <is>
          <t>eu_requirement</t>
        </is>
      </c>
      <c r="B28" s="2" t="inlineStr">
        <is>
          <t>MKD-EU-2025-003-0028</t>
        </is>
      </c>
      <c r="C28" s="2" t="inlineStr">
        <is>
          <t>2025</t>
        </is>
      </c>
      <c r="D28" s="2" t="inlineStr">
        <is>
          <t>North Macedonia must finalise the harmonisation of its legislation with the EU acquis in the field of free movement of workers and specifically exclude EU citizens from the annual quotas of foreign workers.</t>
        </is>
      </c>
      <c r="E28" s="2" t="inlineStr">
        <is>
          <t>recommendation</t>
        </is>
      </c>
      <c r="F28" s="2" t="inlineStr">
        <is>
          <t>High</t>
        </is>
      </c>
      <c r="G28" s="2" t="inlineStr">
        <is>
          <t>Medium</t>
        </is>
      </c>
      <c r="H28" s="2" t="inlineStr"/>
    </row>
    <row r="29">
      <c r="A29" s="2" t="inlineStr">
        <is>
          <t>eu_requirement</t>
        </is>
      </c>
      <c r="B29" s="2" t="inlineStr">
        <is>
          <t>MKD-EU-2025-003-0031</t>
        </is>
      </c>
      <c r="C29" s="2" t="inlineStr">
        <is>
          <t>2025</t>
        </is>
      </c>
      <c r="D29" s="2" t="inlineStr">
        <is>
          <t>The legislation of North Macedonia in this area is partially aligned with the EU acquis.</t>
        </is>
      </c>
      <c r="E29" s="2" t="inlineStr">
        <is>
          <t>finding</t>
        </is>
      </c>
      <c r="F29" s="2" t="inlineStr">
        <is>
          <t>High</t>
        </is>
      </c>
      <c r="G29" s="2" t="inlineStr">
        <is>
          <t>High</t>
        </is>
      </c>
      <c r="H29" s="2" t="inlineStr"/>
    </row>
    <row r="30">
      <c r="A30" s="2" t="inlineStr">
        <is>
          <t>eu_requirement</t>
        </is>
      </c>
      <c r="B30" s="2" t="inlineStr">
        <is>
          <t>MKD-EU-2025-003-0032</t>
        </is>
      </c>
      <c r="C30" s="2" t="inlineStr">
        <is>
          <t>2025</t>
        </is>
      </c>
      <c r="D30" s="2" t="inlineStr">
        <is>
          <t>More adjustments are still needed regarding the access to labour market.</t>
        </is>
      </c>
      <c r="E30" s="2" t="inlineStr">
        <is>
          <t>recommendation</t>
        </is>
      </c>
      <c r="F30" s="2" t="inlineStr">
        <is>
          <t>High</t>
        </is>
      </c>
      <c r="G30" s="2" t="inlineStr">
        <is>
          <t>High</t>
        </is>
      </c>
      <c r="H30" s="2" t="inlineStr"/>
    </row>
    <row r="31">
      <c r="A31" s="2" t="inlineStr">
        <is>
          <t>eu_requirement</t>
        </is>
      </c>
      <c r="B31" s="2" t="inlineStr">
        <is>
          <t>MKD-EU-2025-003-0033</t>
        </is>
      </c>
      <c r="C31" s="2" t="inlineStr">
        <is>
          <t>2025</t>
        </is>
      </c>
      <c r="D31" s="2" t="inlineStr">
        <is>
          <t>It needs to ensure that by the time of accession, EU citizens can access its labour market without any restrictions.</t>
        </is>
      </c>
      <c r="E31" s="2" t="inlineStr">
        <is>
          <t>recommendation</t>
        </is>
      </c>
      <c r="F31" s="2" t="inlineStr">
        <is>
          <t>High</t>
        </is>
      </c>
      <c r="G31" s="2" t="inlineStr">
        <is>
          <t>High</t>
        </is>
      </c>
      <c r="H31" s="2" t="inlineStr"/>
    </row>
    <row r="32">
      <c r="A32" s="2" t="inlineStr">
        <is>
          <t>eu_requirement</t>
        </is>
      </c>
      <c r="B32" s="2" t="inlineStr">
        <is>
          <t>MKD-EU-2025-001-0013</t>
        </is>
      </c>
      <c r="C32" s="2" t="inlineStr">
        <is>
          <t>2025</t>
        </is>
      </c>
      <c r="D32" s="2" t="inlineStr">
        <is>
          <t>continue to align  the legal framework to the EU acquis on access to the labour market, particularly to rules on non -discrimination on grounds of nationality against EU workers in all sectors;</t>
        </is>
      </c>
      <c r="E32" s="2" t="inlineStr">
        <is>
          <t>recommendation</t>
        </is>
      </c>
      <c r="F32" s="2" t="inlineStr">
        <is>
          <t>High</t>
        </is>
      </c>
      <c r="G32" s="2" t="inlineStr">
        <is>
          <t>High</t>
        </is>
      </c>
      <c r="H32" s="2" t="inlineStr"/>
    </row>
    <row r="33">
      <c r="A33" s="2" t="inlineStr">
        <is>
          <t>eu_requirement</t>
        </is>
      </c>
      <c r="B33" s="2" t="inlineStr">
        <is>
          <t>MKD-EU-2025-001-0096</t>
        </is>
      </c>
      <c r="C33" s="2" t="inlineStr">
        <is>
          <t>2025</t>
        </is>
      </c>
      <c r="D33" s="2" t="inlineStr">
        <is>
          <t>On access to the labour market , there were no legislative developments in the reporting period.</t>
        </is>
      </c>
      <c r="E33" s="2" t="inlineStr">
        <is>
          <t>finding</t>
        </is>
      </c>
      <c r="F33" s="2" t="inlineStr">
        <is>
          <t>High</t>
        </is>
      </c>
      <c r="G33" s="2" t="inlineStr">
        <is>
          <t>High</t>
        </is>
      </c>
      <c r="H33" s="2" t="inlineStr"/>
    </row>
    <row r="34">
      <c r="A34" s="2" t="inlineStr">
        <is>
          <t>eu_requirement</t>
        </is>
      </c>
      <c r="B34" s="2" t="inlineStr">
        <is>
          <t>MKD-EU-2025-001-0101</t>
        </is>
      </c>
      <c r="C34" s="2" t="inlineStr">
        <is>
          <t>2025</t>
        </is>
      </c>
      <c r="D34" s="2" t="inlineStr">
        <is>
          <t>Furthermore, some posts in private companies are also exclusive to citizens of North Macedonia.</t>
        </is>
      </c>
      <c r="E34" s="2" t="inlineStr">
        <is>
          <t>finding</t>
        </is>
      </c>
      <c r="F34" s="2" t="inlineStr">
        <is>
          <t>High</t>
        </is>
      </c>
      <c r="G34" s="2" t="inlineStr">
        <is>
          <t>High</t>
        </is>
      </c>
      <c r="H34" s="2" t="inlineStr"/>
    </row>
    <row r="35">
      <c r="A35" s="2" t="inlineStr">
        <is>
          <t>country_response</t>
        </is>
      </c>
      <c r="B35" s="2" t="inlineStr">
        <is>
          <t>MKD-GOV-2015-001-0001</t>
        </is>
      </c>
      <c r="C35" s="2" t="inlineStr">
        <is>
          <t>2015</t>
        </is>
      </c>
      <c r="D35" s="2" t="inlineStr">
        <is>
          <t>The Law on Employment and Work of Foreigners, which the Assembly of the Republic of Macedonia adopted at its session held on 9 December 2015, is hereby promulgated.</t>
        </is>
      </c>
      <c r="E35" s="2" t="inlineStr">
        <is>
          <t>intervention</t>
        </is>
      </c>
      <c r="F35" s="2" t="inlineStr">
        <is>
          <t>Medium</t>
        </is>
      </c>
      <c r="G35" s="2" t="inlineStr">
        <is>
          <t>High</t>
        </is>
      </c>
      <c r="H35" s="2" t="inlineStr">
        <is>
          <t>out_of_window</t>
        </is>
      </c>
    </row>
    <row r="36">
      <c r="A36" s="2" t="inlineStr">
        <is>
          <t>country_response</t>
        </is>
      </c>
      <c r="B36" s="2" t="inlineStr">
        <is>
          <t>MKD-GOV-2015-001-0002</t>
        </is>
      </c>
      <c r="C36" s="2" t="inlineStr">
        <is>
          <t>2015</t>
        </is>
      </c>
      <c r="D36" s="2" t="inlineStr">
        <is>
          <t>(1) This law regulates the conditions and procedure under which foreigners may be employed or work in the Republic of Macedonia, unless a ratified international treaty provides otherwise.</t>
        </is>
      </c>
      <c r="E36" s="2" t="inlineStr">
        <is>
          <t>intervention</t>
        </is>
      </c>
      <c r="F36" s="2" t="inlineStr">
        <is>
          <t>Medium</t>
        </is>
      </c>
      <c r="G36" s="2" t="inlineStr">
        <is>
          <t>High</t>
        </is>
      </c>
      <c r="H36" s="2" t="inlineStr">
        <is>
          <t>out_of_window</t>
        </is>
      </c>
    </row>
    <row r="37">
      <c r="A37" s="2" t="inlineStr">
        <is>
          <t>country_response</t>
        </is>
      </c>
      <c r="B37" s="2" t="inlineStr">
        <is>
          <t>MKD-GOV-2021-001-0001</t>
        </is>
      </c>
      <c r="C37" s="2" t="inlineStr">
        <is>
          <t>2021</t>
        </is>
      </c>
      <c r="D37" s="2" t="inlineStr">
        <is>
          <t>The Law on Amending and Supplementing the Law on Employment and Work of Foreigners, which the Assembly of the Republic of North Macedonia adopted at its session held on 15 July 2021, is hereby promulgated.</t>
        </is>
      </c>
      <c r="E37" s="2" t="inlineStr">
        <is>
          <t>intervention</t>
        </is>
      </c>
      <c r="F37" s="2" t="inlineStr">
        <is>
          <t>Medium</t>
        </is>
      </c>
      <c r="G37" s="2" t="inlineStr">
        <is>
          <t>Medium</t>
        </is>
      </c>
      <c r="H37" s="2" t="inlineStr"/>
    </row>
    <row r="38">
      <c r="A38" s="2" t="inlineStr">
        <is>
          <t>country_response</t>
        </is>
      </c>
      <c r="B38" s="2" t="inlineStr">
        <is>
          <t>MKD-GOV-2021-001-0010</t>
        </is>
      </c>
      <c r="C38" s="2" t="inlineStr">
        <is>
          <t>2021</t>
        </is>
      </c>
      <c r="D38" s="2" t="inlineStr">
        <is>
          <t>6) where, on the basis of an appropriate act for the delivery of short-term services provided by foreigners, for which the legal entity in the Republic of North Macedonia has previously expressed a labour need to the Employment Agency and has received a written reply no older than six months that the required labour cannot be secured from the domestic labour market.".</t>
        </is>
      </c>
      <c r="E38" s="2" t="inlineStr">
        <is>
          <t>intervention</t>
        </is>
      </c>
      <c r="F38" s="2" t="inlineStr">
        <is>
          <t>Medium</t>
        </is>
      </c>
      <c r="G38" s="2" t="inlineStr">
        <is>
          <t>Medium</t>
        </is>
      </c>
      <c r="H38" s="2" t="inlineStr"/>
    </row>
    <row r="39">
      <c r="A39" s="2" t="inlineStr">
        <is>
          <t>country_response</t>
        </is>
      </c>
      <c r="B39" s="2" t="inlineStr">
        <is>
          <t>MKD-GOV-2021-001-0030</t>
        </is>
      </c>
      <c r="C39" s="2" t="inlineStr">
        <is>
          <t>2021</t>
        </is>
      </c>
      <c r="D39" s="2" t="inlineStr">
        <is>
          <t>Throughout the text of the Law on Employment and Work of Foreigners, the words "Republic of Macedonia" are replaced by the words "Republic of North Macedonia".</t>
        </is>
      </c>
      <c r="E39" s="2" t="inlineStr">
        <is>
          <t>intervention</t>
        </is>
      </c>
      <c r="F39" s="2" t="inlineStr">
        <is>
          <t>Medium</t>
        </is>
      </c>
      <c r="G39" s="2" t="inlineStr">
        <is>
          <t>Medium</t>
        </is>
      </c>
      <c r="H39" s="2" t="inlineStr"/>
    </row>
    <row r="40">
      <c r="A40" s="2" t="inlineStr">
        <is>
          <t>country_response</t>
        </is>
      </c>
      <c r="B40" s="2" t="inlineStr">
        <is>
          <t>MKD-GOV-2021-001-0031</t>
        </is>
      </c>
      <c r="C40" s="2" t="inlineStr">
        <is>
          <t>2021</t>
        </is>
      </c>
      <c r="D40" s="2" t="inlineStr">
        <is>
          <t>This law enters into force on the day of its publication in the "Official Gazette of the Republic of North Macedonia".</t>
        </is>
      </c>
      <c r="E40" s="2" t="inlineStr">
        <is>
          <t>intervention</t>
        </is>
      </c>
      <c r="F40" s="2" t="inlineStr">
        <is>
          <t>Medium</t>
        </is>
      </c>
      <c r="G40" s="2" t="inlineStr">
        <is>
          <t>Medium</t>
        </is>
      </c>
      <c r="H40" s="2" t="inlineStr"/>
    </row>
    <row r="41">
      <c r="A41" s="2" t="inlineStr">
        <is>
          <t>country_response</t>
        </is>
      </c>
      <c r="B41" s="2" t="inlineStr">
        <is>
          <t>MKD-EU-2021-001-0063</t>
        </is>
      </c>
      <c r="C41" s="2" t="inlineStr">
        <is>
          <t>2021</t>
        </is>
      </c>
      <c r="D41" s="2" t="inlineStr">
        <is>
          <t>Employment of foreigners is regulated by the Law on employment of foreigners.</t>
        </is>
      </c>
      <c r="E41" s="2" t="inlineStr">
        <is>
          <t>intervention</t>
        </is>
      </c>
      <c r="F41" s="2" t="inlineStr">
        <is>
          <t>High</t>
        </is>
      </c>
      <c r="G41" s="2" t="inlineStr">
        <is>
          <t>High</t>
        </is>
      </c>
      <c r="H41" s="2" t="inlineStr"/>
    </row>
    <row r="42">
      <c r="A42" s="2" t="inlineStr">
        <is>
          <t>country_response</t>
        </is>
      </c>
      <c r="B42" s="2" t="inlineStr">
        <is>
          <t>MKD-EU-2024-001-0058</t>
        </is>
      </c>
      <c r="C42" s="2" t="inlineStr">
        <is>
          <t>2024</t>
        </is>
      </c>
      <c r="D42" s="2" t="inlineStr">
        <is>
          <t>The Law on employment of foreigners does not distinguish between EU citizens and other foreigners.</t>
        </is>
      </c>
      <c r="E42" s="2" t="inlineStr">
        <is>
          <t>intervention</t>
        </is>
      </c>
      <c r="F42" s="2" t="inlineStr">
        <is>
          <t>Medium</t>
        </is>
      </c>
      <c r="G42" s="2" t="inlineStr">
        <is>
          <t>High</t>
        </is>
      </c>
      <c r="H42" s="2" t="inlineStr"/>
    </row>
    <row r="43">
      <c r="A43" s="2" t="inlineStr">
        <is>
          <t>country_response</t>
        </is>
      </c>
      <c r="B43" s="2" t="inlineStr">
        <is>
          <t>MKD-GOV-2025-003-0011</t>
        </is>
      </c>
      <c r="C43" s="2" t="inlineStr">
        <is>
          <t>2025</t>
        </is>
      </c>
      <c r="D43" s="2" t="inlineStr">
        <is>
          <t>proposed amendments in the area of the employment of foreigners</t>
        </is>
      </c>
      <c r="E43" s="2" t="inlineStr">
        <is>
          <t>intervention</t>
        </is>
      </c>
      <c r="F43" s="2" t="inlineStr">
        <is>
          <t>Medium</t>
        </is>
      </c>
      <c r="G43" s="2" t="inlineStr">
        <is>
          <t>High</t>
        </is>
      </c>
      <c r="H43" s="2" t="inlineStr"/>
    </row>
    <row r="44">
      <c r="A44" s="2" t="inlineStr">
        <is>
          <t>country_response</t>
        </is>
      </c>
      <c r="B44" s="2" t="inlineStr">
        <is>
          <t>MKD-EU-2025-003-0018</t>
        </is>
      </c>
      <c r="C44" s="2" t="inlineStr">
        <is>
          <t>2025</t>
        </is>
      </c>
      <c r="D44" s="2" t="inlineStr">
        <is>
          <t>The Law on Labour Relations, which is the general law on labour, prohibits direct and indirect discrimination of persons seeking employment or of employees in respect o f race, skin colour, gender, age, health condition (including disability), religious, political, or other convictions, trade union membership, national or social background, family status, property status, sexual orientation, or other personal circumstances.</t>
        </is>
      </c>
      <c r="E44" s="2" t="inlineStr">
        <is>
          <t>intervention</t>
        </is>
      </c>
      <c r="F44" s="2" t="inlineStr">
        <is>
          <t>Medium</t>
        </is>
      </c>
      <c r="G44" s="2" t="inlineStr">
        <is>
          <t>High</t>
        </is>
      </c>
      <c r="H44" s="2" t="inlineStr">
        <is>
          <t>reported_view</t>
        </is>
      </c>
    </row>
    <row r="45">
      <c r="A45" s="2" t="inlineStr">
        <is>
          <t>country_response</t>
        </is>
      </c>
      <c r="B45" s="2" t="inlineStr">
        <is>
          <t>MKD-GOV-2025-001-0001</t>
        </is>
      </c>
      <c r="C45" s="2" t="inlineStr">
        <is>
          <t>2025</t>
        </is>
      </c>
      <c r="D45" s="2" t="inlineStr">
        <is>
          <t>The Law Amending the Law on Employment and Work of Foreigners, which the Assembly of the Republic of North Macedonia adopted at its session held on 22 April 2025, is hereby promulgated.</t>
        </is>
      </c>
      <c r="E45" s="2" t="inlineStr">
        <is>
          <t>intervention</t>
        </is>
      </c>
      <c r="F45" s="2" t="inlineStr">
        <is>
          <t>Medium</t>
        </is>
      </c>
      <c r="G45" s="2" t="inlineStr">
        <is>
          <t>Medium</t>
        </is>
      </c>
      <c r="H45" s="2" t="inlineStr"/>
    </row>
    <row r="46">
      <c r="A46" s="2" t="inlineStr">
        <is>
          <t>country_response</t>
        </is>
      </c>
      <c r="B46" s="2" t="inlineStr">
        <is>
          <t>MKD-GOV-2025-001-0010</t>
        </is>
      </c>
      <c r="C46" s="2" t="inlineStr">
        <is>
          <t>2025</t>
        </is>
      </c>
      <c r="D46" s="2" t="inlineStr">
        <is>
          <t>This law enters into force on the eighth day from the date of its publication in the "Official Gazette of the Republic of North Macedonia".</t>
        </is>
      </c>
      <c r="E46" s="2" t="inlineStr">
        <is>
          <t>intervention</t>
        </is>
      </c>
      <c r="F46" s="2" t="inlineStr">
        <is>
          <t>Medium</t>
        </is>
      </c>
      <c r="G46" s="2" t="inlineStr">
        <is>
          <t>Medium</t>
        </is>
      </c>
      <c r="H46" s="2" t="inlineStr"/>
    </row>
    <row r="47">
      <c r="A47" s="2" t="inlineStr">
        <is>
          <t>country_response</t>
        </is>
      </c>
      <c r="B47" s="2" t="inlineStr">
        <is>
          <t>MKD-EU-2025-001-0097</t>
        </is>
      </c>
      <c r="C47" s="2" t="inlineStr">
        <is>
          <t>2025</t>
        </is>
      </c>
      <c r="D47" s="2" t="inlineStr">
        <is>
          <t>The Law on employment of foreigners does not distinguish between EU citizens and other foreigners.</t>
        </is>
      </c>
      <c r="E47" s="2" t="inlineStr">
        <is>
          <t>intervention</t>
        </is>
      </c>
      <c r="F47" s="2" t="inlineStr">
        <is>
          <t>High</t>
        </is>
      </c>
      <c r="G47" s="2" t="inlineStr">
        <is>
          <t>High</t>
        </is>
      </c>
      <c r="H47" s="2" t="inlineStr"/>
    </row>
    <row r="48">
      <c r="A48" s="2" t="inlineStr">
        <is>
          <t>country_response</t>
        </is>
      </c>
      <c r="B48" s="2" t="inlineStr">
        <is>
          <t>MKD-GOV-2026-001-0007</t>
        </is>
      </c>
      <c r="C48" s="2" t="inlineStr">
        <is>
          <t>2026</t>
        </is>
      </c>
      <c r="D48" s="2" t="inlineStr">
        <is>
          <t>proposed amendments in the area of the employment of foreigners</t>
        </is>
      </c>
      <c r="E48" s="2" t="inlineStr">
        <is>
          <t>intervention</t>
        </is>
      </c>
      <c r="F48" s="2" t="inlineStr">
        <is>
          <t>Medium</t>
        </is>
      </c>
      <c r="G48" s="2" t="inlineStr">
        <is>
          <t>High</t>
        </is>
      </c>
      <c r="H48" s="2" t="inlineStr"/>
    </row>
  </sheetData>
  <autoFilter ref="A1:H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69" customWidth="1" min="3" max="3"/>
    <col width="70" customWidth="1" min="4" max="4"/>
    <col width="70" customWidth="1" min="5" max="5"/>
    <col width="12" customWidth="1" min="6" max="6"/>
    <col width="12" customWidth="1" min="7" max="7"/>
    <col width="3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RI-FMW-002</t>
        </is>
      </c>
      <c r="C2" s="2" t="inlineStr">
        <is>
          <t>Work permits, quotas and residence conditions applied to EU workers</t>
        </is>
      </c>
      <c r="D2" s="2" t="inlineStr">
        <is>
          <t>EU workers and their family members are subject to work permits, annual quotas, residence permits or unspecified conditions (for example for seasonal work) that must be lifted or settled by accession.</t>
        </is>
      </c>
      <c r="E2" s="2" t="inlineStr"/>
      <c r="F2" s="2" t="inlineStr"/>
      <c r="G2" s="2" t="inlineStr"/>
      <c r="H2" s="2" t="inlineStr"/>
    </row>
    <row r="3">
      <c r="A3" s="2" t="inlineStr">
        <is>
          <t>JUDGEMENT</t>
        </is>
      </c>
      <c r="B3" s="2" t="inlineStr">
        <is>
          <t>direction_of_travel</t>
        </is>
      </c>
      <c r="C3" s="2" t="inlineStr">
        <is>
          <t>persistent</t>
        </is>
      </c>
      <c r="D3" s="2" t="inlineStr">
        <is>
          <t>The chapter scale was not decisive, since this is part of the chapter and no sub-area wording matches; Commission items describe annual quotas and work permits unchanged from 2020 to 2025, and the 2025 seasonal work law leaves conditions for EU citizens to be specified. Permit counts (755 in 2021, some 8 900 in 2024) are not used as a trend, because the bases appear to differ: the 2021 figure sits beside 3 242 separate opinions in a machine-translated agency report, capped at Medium.</t>
        </is>
      </c>
      <c r="E3" s="2" t="inlineStr">
        <is>
          <t>MKD-EU-2020-001-0081;MKD-EU-2021-001-0065;MKD-EU-2022-001-0067;MKD-EU-2023-001-0093;MKD-EU-2024-001-0059;MKD-EU-2025-001-0099;MKD-EU-2025-001-0103;MKD-EU-2022-001-0068;MKD-EU-2025-001-0104;MKD-GOV-2022-002-0004;MKD-GOV-2022-002-0005</t>
        </is>
      </c>
      <c r="F3" s="2" t="inlineStr"/>
      <c r="G3" s="2" t="inlineStr"/>
      <c r="H3" s="2" t="inlineStr"/>
    </row>
    <row r="4">
      <c r="A4" s="2" t="inlineStr">
        <is>
          <t>JUDGEMENT</t>
        </is>
      </c>
      <c r="B4" s="2" t="inlineStr">
        <is>
          <t>unresolved_gap</t>
        </is>
      </c>
      <c r="C4" s="2" t="inlineStr">
        <is>
          <t>open</t>
        </is>
      </c>
      <c r="D4" s="2" t="inlineStr">
        <is>
          <t>What remains is access for EU citizens without work permits or residence permits, with their explicit exclusion from quotas, and no responding intervention is linked (statuses are proposals). The confirmed contradiction stands: the Commission says the law does not distinguish EU citizens, while the country says quotas do not apply to them under a reciprocity agreement. Art. 5(2) point 1 of the 2015 law (machine translated, so capped at Medium, and used under LIM-0024) partly explains this, because it does exempt foreigners given equality under such an agreement, but it is conditional, no item identifies a concluded agreement or shows it applied, and the Commission still requires the exclusion.</t>
        </is>
      </c>
      <c r="E4" s="2" t="inlineStr">
        <is>
          <t>MKD-EU-2025-003-0025;MKD-EU-2025-003-0028;MKD-EU-2024-001-0058;MKD-EU-2025-001-0097;MKD-EU-2025-003-0010;MKD-GOV-2015-001-0026;MKD-EU-2025-001-0103</t>
        </is>
      </c>
      <c r="F4" s="2" t="inlineStr"/>
      <c r="G4" s="2" t="inlineStr"/>
      <c r="H4" s="2" t="inlineStr"/>
    </row>
    <row r="5">
      <c r="A5" s="2" t="inlineStr">
        <is>
          <t>JUDGEMENT</t>
        </is>
      </c>
      <c r="B5" s="2" t="inlineStr">
        <is>
          <t>priority</t>
        </is>
      </c>
      <c r="C5" s="2" t="inlineStr">
        <is>
          <t>Medium</t>
        </is>
      </c>
      <c r="D5" s="2" t="inlineStr">
        <is>
          <t>Permits and quotas are central to the chapter, but they are named as requirements only in the 2024 report and the screening report, not in the annual key recommendation, which is why this is central with thin support. If the reviewers read the key recommendation on non-discrimination as covering permits and quotas, this would be High; the large item count is mostly the law's own text and did not count.</t>
        </is>
      </c>
      <c r="E5" s="2" t="inlineStr">
        <is>
          <t>MKD-EU-2025-003-0025;MKD-EU-2025-003-0028;MKD-EU-2024-001-0048;MKD-EU-2025-001-0013</t>
        </is>
      </c>
      <c r="F5" s="2" t="inlineStr"/>
      <c r="G5" s="2" t="inlineStr"/>
      <c r="H5" s="2" t="inlineStr"/>
    </row>
    <row r="6">
      <c r="A6" s="2" t="inlineStr">
        <is>
          <t>JUDGEMENT</t>
        </is>
      </c>
      <c r="B6" s="2" t="inlineStr">
        <is>
          <t>tractability</t>
        </is>
      </c>
      <c r="C6" s="2" t="inlineStr">
        <is>
          <t>Medium</t>
        </is>
      </c>
      <c r="D6" s="2" t="inlineStr">
        <is>
          <t>The change needs only national law, but it involves two laws and the interior and labour ministries and the Employment Agency, and an international organisation reports overlapping mandates between the laws. The law was amended in 2021 and 2025 without touching this requirement, and the proposed amendments have unknown content.</t>
        </is>
      </c>
      <c r="E6" s="2" t="inlineStr">
        <is>
          <t>MKD-EU-2025-003-0017;MKD-EU-2025-003-0011;MKD-IO-2026-001-0021;MKD-GOV-2021-001-0001;MKD-GOV-2025-001-0001;MKD-GOV-2026-001-0007</t>
        </is>
      </c>
      <c r="F6" s="2" t="inlineStr"/>
      <c r="G6" s="2" t="inlineStr"/>
      <c r="H6" s="2" t="inlineStr"/>
    </row>
    <row r="7">
      <c r="A7" s="2" t="inlineStr">
        <is>
          <t>CONFIRMED CONFLICT</t>
        </is>
      </c>
      <c r="B7" s="2" t="inlineStr">
        <is>
          <t>MKD-EU-2024-001-0058</t>
        </is>
      </c>
      <c r="C7" s="2" t="inlineStr">
        <is>
          <t>MKD-EU-2025-003-0010</t>
        </is>
      </c>
      <c r="D7" s="2" t="inlineStr">
        <is>
          <t>The Commission states that the law does not distinguish between EU citizens and other foreigners, while North Macedonia states that under the same law the quotas do not apply to EU citizens following a reciprocity agreement with the EU.</t>
        </is>
      </c>
      <c r="E7" s="2" t="inlineStr"/>
      <c r="F7" s="2" t="inlineStr"/>
      <c r="G7" s="2" t="inlineStr"/>
      <c r="H7" s="2" t="inlineStr"/>
    </row>
    <row r="8">
      <c r="A8" s="2" t="inlineStr">
        <is>
          <t>NOTED DIFFERENCE</t>
        </is>
      </c>
      <c r="B8" s="2" t="inlineStr">
        <is>
          <t>MKD-EU-2021-001-0066</t>
        </is>
      </c>
      <c r="C8" s="2" t="inlineStr">
        <is>
          <t>MKD-EU-2025-003-0012</t>
        </is>
      </c>
      <c r="D8" s="2" t="inlineStr">
        <is>
          <t>Noted difference, not a contradiction (G5-D10): Different bases are likely. The 2021 report counts work permits for foreign workers. The screening report gives a share of single work and residence permits, 'such cases'. Neither states its denominator fully, so the explanation is probable and not proven.</t>
        </is>
      </c>
      <c r="E8" s="2" t="inlineStr"/>
      <c r="F8" s="2" t="inlineStr"/>
      <c r="G8" s="2" t="inlineStr"/>
      <c r="H8" s="2" t="inlineStr"/>
    </row>
    <row r="9">
      <c r="A9" s="2" t="inlineStr">
        <is>
          <t>eu_requirement</t>
        </is>
      </c>
      <c r="B9" s="2" t="inlineStr">
        <is>
          <t>MKD-EU-2023-001-0211</t>
        </is>
      </c>
      <c r="C9" s="2" t="inlineStr">
        <is>
          <t>2023</t>
        </is>
      </c>
      <c r="D9" s="2" t="inlineStr">
        <is>
          <t>Foreign workers entering the country require a work permit.</t>
        </is>
      </c>
      <c r="E9" s="2" t="inlineStr">
        <is>
          <t>finding</t>
        </is>
      </c>
      <c r="F9" s="2" t="inlineStr">
        <is>
          <t>High</t>
        </is>
      </c>
      <c r="G9" s="2" t="inlineStr">
        <is>
          <t>High</t>
        </is>
      </c>
      <c r="H9" s="2" t="inlineStr"/>
    </row>
    <row r="10">
      <c r="A10" s="2" t="inlineStr">
        <is>
          <t>eu_requirement</t>
        </is>
      </c>
      <c r="B10" s="2" t="inlineStr">
        <is>
          <t>MKD-EU-2024-001-0048</t>
        </is>
      </c>
      <c r="C10" s="2" t="inlineStr">
        <is>
          <t>2024</t>
        </is>
      </c>
      <c r="D10" s="2" t="inlineStr">
        <is>
          <t>The Law on work and employment of foreigners and legislation on the right to family reunification in the case of registered partnerships needs to be further aligned with the EU acquis.</t>
        </is>
      </c>
      <c r="E10" s="2" t="inlineStr">
        <is>
          <t>recommendation</t>
        </is>
      </c>
      <c r="F10" s="2" t="inlineStr">
        <is>
          <t>High</t>
        </is>
      </c>
      <c r="G10" s="2" t="inlineStr">
        <is>
          <t>High</t>
        </is>
      </c>
      <c r="H10" s="2" t="inlineStr"/>
    </row>
    <row r="11">
      <c r="A11" s="2" t="inlineStr">
        <is>
          <t>eu_requirement</t>
        </is>
      </c>
      <c r="B11" s="2" t="inlineStr">
        <is>
          <t>MKD-EU-2024-001-0059</t>
        </is>
      </c>
      <c r="C11" s="2" t="inlineStr">
        <is>
          <t>2024</t>
        </is>
      </c>
      <c r="D11" s="2" t="inlineStr">
        <is>
          <t>The quota of work permits is set annually, and family reunification is allowed.</t>
        </is>
      </c>
      <c r="E11" s="2" t="inlineStr">
        <is>
          <t>finding</t>
        </is>
      </c>
      <c r="F11" s="2" t="inlineStr">
        <is>
          <t>High</t>
        </is>
      </c>
      <c r="G11" s="2" t="inlineStr">
        <is>
          <t>High</t>
        </is>
      </c>
      <c r="H11" s="2" t="inlineStr"/>
    </row>
    <row r="12">
      <c r="A12" s="2" t="inlineStr">
        <is>
          <t>eu_requirement</t>
        </is>
      </c>
      <c r="B12" s="2" t="inlineStr">
        <is>
          <t>MKD-EU-2025-003-0014</t>
        </is>
      </c>
      <c r="C12" s="2" t="inlineStr">
        <is>
          <t>2025</t>
        </is>
      </c>
      <c r="D12" s="2" t="inlineStr">
        <is>
          <t>A foreigner needs to apply to the Ministry of Interior, which requests the authorisation of a work permit to the Ministry of Labour.</t>
        </is>
      </c>
      <c r="E12" s="2" t="inlineStr">
        <is>
          <t>finding</t>
        </is>
      </c>
      <c r="F12" s="2" t="inlineStr">
        <is>
          <t>Medium</t>
        </is>
      </c>
      <c r="G12" s="2" t="inlineStr">
        <is>
          <t>High</t>
        </is>
      </c>
      <c r="H12" s="2" t="inlineStr">
        <is>
          <t>reported_view</t>
        </is>
      </c>
    </row>
    <row r="13">
      <c r="A13" s="2" t="inlineStr">
        <is>
          <t>eu_requirement</t>
        </is>
      </c>
      <c r="B13" s="2" t="inlineStr">
        <is>
          <t>MKD-EU-2025-003-0015</t>
        </is>
      </c>
      <c r="C13" s="2" t="inlineStr">
        <is>
          <t>2025</t>
        </is>
      </c>
      <c r="D13" s="2" t="inlineStr">
        <is>
          <t>For seasonal employment, workers are allowed to work for 6 months, with an exception in the construction sector, where the allowed stay is nine months within a calendar year;</t>
        </is>
      </c>
      <c r="E13" s="2" t="inlineStr">
        <is>
          <t>finding</t>
        </is>
      </c>
      <c r="F13" s="2" t="inlineStr">
        <is>
          <t>Medium</t>
        </is>
      </c>
      <c r="G13" s="2" t="inlineStr">
        <is>
          <t>High</t>
        </is>
      </c>
      <c r="H13" s="2" t="inlineStr">
        <is>
          <t>reported_view</t>
        </is>
      </c>
    </row>
    <row r="14">
      <c r="A14" s="2" t="inlineStr">
        <is>
          <t>eu_requirement</t>
        </is>
      </c>
      <c r="B14" s="2" t="inlineStr">
        <is>
          <t>MKD-EU-2025-003-0016</t>
        </is>
      </c>
      <c r="C14" s="2" t="inlineStr">
        <is>
          <t>2025</t>
        </is>
      </c>
      <c r="D14" s="2" t="inlineStr">
        <is>
          <t>The duration of the engagement for posted workers cannot exceed 24 months, with exceptions regulated by the Bilateral Social Security Agreements.</t>
        </is>
      </c>
      <c r="E14" s="2" t="inlineStr">
        <is>
          <t>finding</t>
        </is>
      </c>
      <c r="F14" s="2" t="inlineStr">
        <is>
          <t>Medium</t>
        </is>
      </c>
      <c r="G14" s="2" t="inlineStr">
        <is>
          <t>High</t>
        </is>
      </c>
      <c r="H14" s="2" t="inlineStr">
        <is>
          <t>reported_view</t>
        </is>
      </c>
    </row>
    <row r="15">
      <c r="A15" s="2" t="inlineStr">
        <is>
          <t>eu_requirement</t>
        </is>
      </c>
      <c r="B15" s="2" t="inlineStr">
        <is>
          <t>MKD-EU-2025-003-0017</t>
        </is>
      </c>
      <c r="C15" s="2" t="inlineStr">
        <is>
          <t>2025</t>
        </is>
      </c>
      <c r="D15" s="2" t="inlineStr">
        <is>
          <t>The authorisation is submitted to the approval of both the Ministry of Interior and the Employment Agency, and depends on the need for resources and the fulfilment of quotas.</t>
        </is>
      </c>
      <c r="E15" s="2" t="inlineStr">
        <is>
          <t>finding</t>
        </is>
      </c>
      <c r="F15" s="2" t="inlineStr">
        <is>
          <t>Medium</t>
        </is>
      </c>
      <c r="G15" s="2" t="inlineStr">
        <is>
          <t>High</t>
        </is>
      </c>
      <c r="H15" s="2" t="inlineStr">
        <is>
          <t>reported_view</t>
        </is>
      </c>
    </row>
    <row r="16">
      <c r="A16" s="2" t="inlineStr">
        <is>
          <t>eu_requirement</t>
        </is>
      </c>
      <c r="B16" s="2" t="inlineStr">
        <is>
          <t>MKD-EU-2025-003-0025</t>
        </is>
      </c>
      <c r="C16" s="2" t="inlineStr">
        <is>
          <t>2025</t>
        </is>
      </c>
      <c r="D16" s="2" t="inlineStr">
        <is>
          <t>North Macedonia needs to ensure that by the time of accession, EU citizens can access its labour market without any restrictions (e.g., work permit) and are entitled to reside in North Macedonia for the purpose of work without visa or residen ce permit.</t>
        </is>
      </c>
      <c r="E16" s="2" t="inlineStr">
        <is>
          <t>recommendation</t>
        </is>
      </c>
      <c r="F16" s="2" t="inlineStr">
        <is>
          <t>High</t>
        </is>
      </c>
      <c r="G16" s="2" t="inlineStr">
        <is>
          <t>High</t>
        </is>
      </c>
      <c r="H16" s="2" t="inlineStr"/>
    </row>
    <row r="17">
      <c r="A17" s="2" t="inlineStr">
        <is>
          <t>eu_requirement</t>
        </is>
      </c>
      <c r="B17" s="2" t="inlineStr">
        <is>
          <t>MKD-EU-2025-003-0028</t>
        </is>
      </c>
      <c r="C17" s="2" t="inlineStr">
        <is>
          <t>2025</t>
        </is>
      </c>
      <c r="D17" s="2" t="inlineStr">
        <is>
          <t>North Macedonia must finalise the harmonisation of its legislation with the EU acquis in the field of free movement of workers and specifically exclude EU citizens from the annual quotas of foreign workers.</t>
        </is>
      </c>
      <c r="E17" s="2" t="inlineStr">
        <is>
          <t>recommendation</t>
        </is>
      </c>
      <c r="F17" s="2" t="inlineStr">
        <is>
          <t>High</t>
        </is>
      </c>
      <c r="G17" s="2" t="inlineStr">
        <is>
          <t>High</t>
        </is>
      </c>
      <c r="H17" s="2" t="inlineStr"/>
    </row>
    <row r="18">
      <c r="A18" s="2" t="inlineStr">
        <is>
          <t>eu_requirement</t>
        </is>
      </c>
      <c r="B18" s="2" t="inlineStr">
        <is>
          <t>MKD-EU-2025-001-0099</t>
        </is>
      </c>
      <c r="C18" s="2" t="inlineStr">
        <is>
          <t>2025</t>
        </is>
      </c>
      <c r="D18" s="2" t="inlineStr">
        <is>
          <t>The quota of work permits is set annually (10 000 permits for 2025), and family reunification is allowed.</t>
        </is>
      </c>
      <c r="E18" s="2" t="inlineStr">
        <is>
          <t>finding</t>
        </is>
      </c>
      <c r="F18" s="2" t="inlineStr">
        <is>
          <t>High</t>
        </is>
      </c>
      <c r="G18" s="2" t="inlineStr">
        <is>
          <t>High</t>
        </is>
      </c>
      <c r="H18" s="2" t="inlineStr"/>
    </row>
    <row r="19">
      <c r="A19" s="2" t="inlineStr">
        <is>
          <t>eu_requirement</t>
        </is>
      </c>
      <c r="B19" s="2" t="inlineStr">
        <is>
          <t>MKD-EU-2025-001-0103</t>
        </is>
      </c>
      <c r="C19" s="2" t="inlineStr">
        <is>
          <t>2025</t>
        </is>
      </c>
      <c r="D19" s="2" t="inlineStr">
        <is>
          <t>The access of EU citizens to this market is allowed but the conditions remain to be specified in implementing legislation.</t>
        </is>
      </c>
      <c r="E19" s="2" t="inlineStr">
        <is>
          <t>finding</t>
        </is>
      </c>
      <c r="F19" s="2" t="inlineStr">
        <is>
          <t>High</t>
        </is>
      </c>
      <c r="G19" s="2" t="inlineStr">
        <is>
          <t>High</t>
        </is>
      </c>
      <c r="H19" s="2" t="inlineStr"/>
    </row>
    <row r="20">
      <c r="A20" s="2" t="inlineStr">
        <is>
          <t>country_response</t>
        </is>
      </c>
      <c r="B20" s="2" t="inlineStr">
        <is>
          <t>MKD-GOV-2015-001-0001</t>
        </is>
      </c>
      <c r="C20" s="2" t="inlineStr">
        <is>
          <t>2015</t>
        </is>
      </c>
      <c r="D20" s="2" t="inlineStr">
        <is>
          <t>The Law on Employment and Work of Foreigners, which the Assembly of the Republic of Macedonia adopted at its session held on 9 December 2015, is hereby promulgated.</t>
        </is>
      </c>
      <c r="E20" s="2" t="inlineStr">
        <is>
          <t>intervention</t>
        </is>
      </c>
      <c r="F20" s="2" t="inlineStr">
        <is>
          <t>Medium</t>
        </is>
      </c>
      <c r="G20" s="2" t="inlineStr">
        <is>
          <t>Medium</t>
        </is>
      </c>
      <c r="H20" s="2" t="inlineStr">
        <is>
          <t>out_of_window</t>
        </is>
      </c>
    </row>
    <row r="21">
      <c r="A21" s="2" t="inlineStr">
        <is>
          <t>country_response</t>
        </is>
      </c>
      <c r="B21" s="2" t="inlineStr">
        <is>
          <t>MKD-GOV-2015-001-0002</t>
        </is>
      </c>
      <c r="C21" s="2" t="inlineStr">
        <is>
          <t>2015</t>
        </is>
      </c>
      <c r="D21" s="2" t="inlineStr">
        <is>
          <t>(1) This law regulates the conditions and procedure under which foreigners may be employed or work in the Republic of Macedonia, unless a ratified international treaty provides otherwise.</t>
        </is>
      </c>
      <c r="E21" s="2" t="inlineStr">
        <is>
          <t>intervention</t>
        </is>
      </c>
      <c r="F21" s="2" t="inlineStr">
        <is>
          <t>Medium</t>
        </is>
      </c>
      <c r="G21" s="2" t="inlineStr">
        <is>
          <t>Medium</t>
        </is>
      </c>
      <c r="H21" s="2" t="inlineStr">
        <is>
          <t>out_of_window</t>
        </is>
      </c>
    </row>
    <row r="22">
      <c r="A22" s="2" t="inlineStr">
        <is>
          <t>country_response</t>
        </is>
      </c>
      <c r="B22" s="2" t="inlineStr">
        <is>
          <t>MKD-GOV-2015-001-0003</t>
        </is>
      </c>
      <c r="C22" s="2" t="inlineStr">
        <is>
          <t>2015</t>
        </is>
      </c>
      <c r="D22" s="2" t="inlineStr">
        <is>
          <t>The draft resolution to the Government is prepared by the Ministry of Internal Affairs in cooperation with the Ministry of Foreign Affairs and the Ministry of Labour and Social Policy.</t>
        </is>
      </c>
      <c r="E22" s="2" t="inlineStr">
        <is>
          <t>intervention</t>
        </is>
      </c>
      <c r="F22" s="2" t="inlineStr">
        <is>
          <t>Medium</t>
        </is>
      </c>
      <c r="G22" s="2" t="inlineStr">
        <is>
          <t>High</t>
        </is>
      </c>
      <c r="H22" s="2" t="inlineStr">
        <is>
          <t>out_of_window</t>
        </is>
      </c>
    </row>
    <row r="23">
      <c r="A23" s="2" t="inlineStr">
        <is>
          <t>country_response</t>
        </is>
      </c>
      <c r="B23" s="2" t="inlineStr">
        <is>
          <t>MKD-GOV-2015-001-0004</t>
        </is>
      </c>
      <c r="C23" s="2" t="inlineStr">
        <is>
          <t>2015</t>
        </is>
      </c>
      <c r="D23" s="2" t="inlineStr">
        <is>
          <t>(1) The quota of work permits for foreigners who may be employed in the territory of the Republic of Macedonia (hereinafter: the quota) is proposed to the Government by the minister responsible for labour, on a proposal of the Employment Agency of the Republic of Macedonia (hereinafter: the Employment Agency), in cooperation with the ministers responsible for the relevant areas, in accordance with the legal provisions; the Economic and Social Council may also give its opinion on it.</t>
        </is>
      </c>
      <c r="E23" s="2" t="inlineStr">
        <is>
          <t>intervention</t>
        </is>
      </c>
      <c r="F23" s="2" t="inlineStr">
        <is>
          <t>Medium</t>
        </is>
      </c>
      <c r="G23" s="2" t="inlineStr">
        <is>
          <t>High</t>
        </is>
      </c>
      <c r="H23" s="2" t="inlineStr">
        <is>
          <t>out_of_window</t>
        </is>
      </c>
    </row>
    <row r="24">
      <c r="A24" s="2" t="inlineStr">
        <is>
          <t>country_response</t>
        </is>
      </c>
      <c r="B24" s="2" t="inlineStr">
        <is>
          <t>MKD-GOV-2015-001-0005</t>
        </is>
      </c>
      <c r="C24" s="2" t="inlineStr">
        <is>
          <t>2015</t>
        </is>
      </c>
      <c r="D24" s="2" t="inlineStr">
        <is>
          <t>(10) Individual increases above the annual quota during the year will be approved in exceptional cases, if the Government determines that this is in the public commercial interest of the state. In such cases the Government will determine the scope and duration of this type of quota increase, on a proposal of the competent chamber, in agreement with the representative trade unions at national level, the ministry responsible for labour and the ministry responsible for the area in which the exception is proposed.</t>
        </is>
      </c>
      <c r="E24" s="2" t="inlineStr">
        <is>
          <t>intervention</t>
        </is>
      </c>
      <c r="F24" s="2" t="inlineStr">
        <is>
          <t>Medium</t>
        </is>
      </c>
      <c r="G24" s="2" t="inlineStr">
        <is>
          <t>High</t>
        </is>
      </c>
      <c r="H24" s="2" t="inlineStr">
        <is>
          <t>out_of_window</t>
        </is>
      </c>
    </row>
    <row r="25">
      <c r="A25" s="2" t="inlineStr">
        <is>
          <t>country_response</t>
        </is>
      </c>
      <c r="B25" s="2" t="inlineStr">
        <is>
          <t>MKD-GOV-2015-001-0006</t>
        </is>
      </c>
      <c r="C25" s="2" t="inlineStr">
        <is>
          <t>2015</t>
        </is>
      </c>
      <c r="D25" s="2" t="inlineStr">
        <is>
          <t>(4) The foreigner's work permit will be withdrawn and annulled if: 1) the foreigner's temporary or permanent residence permit has ended in accordance with law; 2) the foreigner stays outside the Republic of Macedonia for more than six months without interruption, except where the foreigner is posted abroad by order of the employer or is absent because of education, illness, maternity leave or childcare leave and 3) the foreigner performs work other than that for which the work permit was issued.</t>
        </is>
      </c>
      <c r="E25" s="2" t="inlineStr">
        <is>
          <t>intervention</t>
        </is>
      </c>
      <c r="F25" s="2" t="inlineStr">
        <is>
          <t>Medium</t>
        </is>
      </c>
      <c r="G25" s="2" t="inlineStr">
        <is>
          <t>High</t>
        </is>
      </c>
      <c r="H25" s="2" t="inlineStr">
        <is>
          <t>out_of_window</t>
        </is>
      </c>
    </row>
    <row r="26">
      <c r="A26" s="2" t="inlineStr">
        <is>
          <t>country_response</t>
        </is>
      </c>
      <c r="B26" s="2" t="inlineStr">
        <is>
          <t>MKD-GOV-2015-001-0007</t>
        </is>
      </c>
      <c r="C26" s="2" t="inlineStr">
        <is>
          <t>2015</t>
        </is>
      </c>
      <c r="D26" s="2" t="inlineStr">
        <is>
          <t>(5) The provisions of paragraph (4) point 2 of this article do not apply to foreigners who hold a work permit valid for an indefinite period.</t>
        </is>
      </c>
      <c r="E26" s="2" t="inlineStr">
        <is>
          <t>intervention</t>
        </is>
      </c>
      <c r="F26" s="2" t="inlineStr">
        <is>
          <t>Medium</t>
        </is>
      </c>
      <c r="G26" s="2" t="inlineStr">
        <is>
          <t>High</t>
        </is>
      </c>
      <c r="H26" s="2" t="inlineStr">
        <is>
          <t>out_of_window</t>
        </is>
      </c>
    </row>
    <row r="27">
      <c r="A27" s="2" t="inlineStr">
        <is>
          <t>country_response</t>
        </is>
      </c>
      <c r="B27" s="2" t="inlineStr">
        <is>
          <t>MKD-GOV-2015-001-0008</t>
        </is>
      </c>
      <c r="C27" s="2" t="inlineStr">
        <is>
          <t>2015</t>
        </is>
      </c>
      <c r="D27" s="2" t="inlineStr">
        <is>
          <t>(6) The minister responsible for labour prescribes the manner of issuing work permits and the form and content of work permits, as well as the form and content of the permit form.</t>
        </is>
      </c>
      <c r="E27" s="2" t="inlineStr">
        <is>
          <t>intervention</t>
        </is>
      </c>
      <c r="F27" s="2" t="inlineStr">
        <is>
          <t>Medium</t>
        </is>
      </c>
      <c r="G27" s="2" t="inlineStr">
        <is>
          <t>High</t>
        </is>
      </c>
      <c r="H27" s="2" t="inlineStr">
        <is>
          <t>out_of_window</t>
        </is>
      </c>
    </row>
    <row r="28">
      <c r="A28" s="2" t="inlineStr">
        <is>
          <t>country_response</t>
        </is>
      </c>
      <c r="B28" s="2" t="inlineStr">
        <is>
          <t>MKD-GOV-2015-001-0009</t>
        </is>
      </c>
      <c r="C28" s="2" t="inlineStr">
        <is>
          <t>2015</t>
        </is>
      </c>
      <c r="D28" s="2" t="inlineStr">
        <is>
          <t>(2) Against the decision of the Employment Agency, as the first-instance body, rejecting the foreigner's application for a work permit, the foreigner has the right to appeal within eight days of receiving the decision to the Ministry of Labour and Social Policy.</t>
        </is>
      </c>
      <c r="E28" s="2" t="inlineStr">
        <is>
          <t>intervention</t>
        </is>
      </c>
      <c r="F28" s="2" t="inlineStr">
        <is>
          <t>Medium</t>
        </is>
      </c>
      <c r="G28" s="2" t="inlineStr">
        <is>
          <t>High</t>
        </is>
      </c>
      <c r="H28" s="2" t="inlineStr">
        <is>
          <t>out_of_window</t>
        </is>
      </c>
    </row>
    <row r="29">
      <c r="A29" s="2" t="inlineStr">
        <is>
          <t>country_response</t>
        </is>
      </c>
      <c r="B29" s="2" t="inlineStr">
        <is>
          <t>MKD-GOV-2015-001-0010</t>
        </is>
      </c>
      <c r="C29" s="2" t="inlineStr">
        <is>
          <t>2015</t>
        </is>
      </c>
      <c r="D29" s="2" t="inlineStr">
        <is>
          <t>(5) Against the Employment Agency's decision referred to in paragraph (3) of this article, the foreigner has the right to appeal within eight days of receiving the decision to the Ministry of Labour and Social Policy.</t>
        </is>
      </c>
      <c r="E29" s="2" t="inlineStr">
        <is>
          <t>intervention</t>
        </is>
      </c>
      <c r="F29" s="2" t="inlineStr">
        <is>
          <t>Medium</t>
        </is>
      </c>
      <c r="G29" s="2" t="inlineStr">
        <is>
          <t>High</t>
        </is>
      </c>
      <c r="H29" s="2" t="inlineStr">
        <is>
          <t>out_of_window</t>
        </is>
      </c>
    </row>
    <row r="30">
      <c r="A30" s="2" t="inlineStr">
        <is>
          <t>country_response</t>
        </is>
      </c>
      <c r="B30" s="2" t="inlineStr">
        <is>
          <t>MKD-GOV-2015-001-0011</t>
        </is>
      </c>
      <c r="C30" s="2" t="inlineStr">
        <is>
          <t>2015</t>
        </is>
      </c>
      <c r="D30" s="2" t="inlineStr">
        <is>
          <t>(6) The ministry decides on appeals under paragraphs (2) and (5) of this article within 15 days of the appeal being filed.</t>
        </is>
      </c>
      <c r="E30" s="2" t="inlineStr">
        <is>
          <t>intervention</t>
        </is>
      </c>
      <c r="F30" s="2" t="inlineStr">
        <is>
          <t>Medium</t>
        </is>
      </c>
      <c r="G30" s="2" t="inlineStr">
        <is>
          <t>High</t>
        </is>
      </c>
      <c r="H30" s="2" t="inlineStr">
        <is>
          <t>out_of_window</t>
        </is>
      </c>
    </row>
    <row r="31">
      <c r="A31" s="2" t="inlineStr">
        <is>
          <t>country_response</t>
        </is>
      </c>
      <c r="B31" s="2" t="inlineStr">
        <is>
          <t>MKD-GOV-2015-001-0012</t>
        </is>
      </c>
      <c r="C31" s="2" t="inlineStr">
        <is>
          <t>2015</t>
        </is>
      </c>
      <c r="D31" s="2" t="inlineStr">
        <is>
          <t>(4) The form and content of the application form and the required documents are prescribed by the minister responsible for labour.</t>
        </is>
      </c>
      <c r="E31" s="2" t="inlineStr">
        <is>
          <t>intervention</t>
        </is>
      </c>
      <c r="F31" s="2" t="inlineStr">
        <is>
          <t>Medium</t>
        </is>
      </c>
      <c r="G31" s="2" t="inlineStr">
        <is>
          <t>High</t>
        </is>
      </c>
      <c r="H31" s="2" t="inlineStr">
        <is>
          <t>out_of_window</t>
        </is>
      </c>
    </row>
    <row r="32">
      <c r="A32" s="2" t="inlineStr">
        <is>
          <t>country_response</t>
        </is>
      </c>
      <c r="B32" s="2" t="inlineStr">
        <is>
          <t>MKD-GOV-2015-001-0013</t>
        </is>
      </c>
      <c r="C32" s="2" t="inlineStr">
        <is>
          <t>2015</t>
        </is>
      </c>
      <c r="D32" s="2" t="inlineStr">
        <is>
          <t>(1) Foreigners who themselves provide creative services in the field of culture as participants in cultural workshops, meetings, colonies and other cultural events or as reporters on such events, as creators and adapters in music, musical performances, dance, ballet and literary works, photography, video, film and electronic media art, as accompanying staff for instructors, reporting and organisational and technical staff, and as experts in cultural heritage protection, librarianship, archiving and creative culture, and who do not stay in the state for more than seven days, must obtain, depending on where they provide the creative services, prior consent from the Ministry of Culture, the Ministry of Economy, the Agency for Youth and Sport or the local self-government unit in whose territory the cultural event is held.</t>
        </is>
      </c>
      <c r="E32" s="2" t="inlineStr">
        <is>
          <t>intervention</t>
        </is>
      </c>
      <c r="F32" s="2" t="inlineStr">
        <is>
          <t>Medium</t>
        </is>
      </c>
      <c r="G32" s="2" t="inlineStr">
        <is>
          <t>High</t>
        </is>
      </c>
      <c r="H32" s="2" t="inlineStr">
        <is>
          <t>out_of_window</t>
        </is>
      </c>
    </row>
    <row r="33">
      <c r="A33" s="2" t="inlineStr">
        <is>
          <t>country_response</t>
        </is>
      </c>
      <c r="B33" s="2" t="inlineStr">
        <is>
          <t>MKD-GOV-2015-001-0014</t>
        </is>
      </c>
      <c r="C33" s="2" t="inlineStr">
        <is>
          <t>2015</t>
        </is>
      </c>
      <c r="D33" s="2" t="inlineStr">
        <is>
          <t>(1) A work permit is not required in the following cases: 1) services by foreign workers connected with the supply of goods and the assembly of machines, assets and equipment, where the provider gives introductory instructions to the client's staff and where the services accompany the dismantling of the machines, assets and equipment; 2) where regular maintenance services are needed, if agreed in the purchase contract and given by workers employed by the manufacturer or by a legal entity it has authorised; 3) where, on the basis of a contract to supply machines, assets or equipment from abroad, the supplier is obliged at its own cost to identify defects in them and 4) if the work lasts at most 60 days and the person responsible for registration registers the work performed by the foreigners.</t>
        </is>
      </c>
      <c r="E33" s="2" t="inlineStr">
        <is>
          <t>intervention</t>
        </is>
      </c>
      <c r="F33" s="2" t="inlineStr">
        <is>
          <t>Medium</t>
        </is>
      </c>
      <c r="G33" s="2" t="inlineStr">
        <is>
          <t>High</t>
        </is>
      </c>
      <c r="H33" s="2" t="inlineStr">
        <is>
          <t>out_of_window</t>
        </is>
      </c>
    </row>
    <row r="34">
      <c r="A34" s="2" t="inlineStr">
        <is>
          <t>country_response</t>
        </is>
      </c>
      <c r="B34" s="2" t="inlineStr">
        <is>
          <t>MKD-GOV-2015-001-0015</t>
        </is>
      </c>
      <c r="C34" s="2" t="inlineStr">
        <is>
          <t>2015</t>
        </is>
      </c>
      <c r="D34" s="2" t="inlineStr">
        <is>
          <t>(2) In the cases in paragraph (1) of this article, the client for whom the services are intended must register the service, the work performed by the foreigners, within three days of the foreigners' arrival in the country at the Employment Agency in the place where the client has its seat.</t>
        </is>
      </c>
      <c r="E34" s="2" t="inlineStr">
        <is>
          <t>intervention</t>
        </is>
      </c>
      <c r="F34" s="2" t="inlineStr">
        <is>
          <t>Medium</t>
        </is>
      </c>
      <c r="G34" s="2" t="inlineStr">
        <is>
          <t>High</t>
        </is>
      </c>
      <c r="H34" s="2" t="inlineStr">
        <is>
          <t>out_of_window</t>
        </is>
      </c>
    </row>
    <row r="35">
      <c r="A35" s="2" t="inlineStr">
        <is>
          <t>country_response</t>
        </is>
      </c>
      <c r="B35" s="2" t="inlineStr">
        <is>
          <t>MKD-GOV-2015-001-0016</t>
        </is>
      </c>
      <c r="C35" s="2" t="inlineStr">
        <is>
          <t>2015</t>
        </is>
      </c>
      <c r="D35" s="2" t="inlineStr">
        <is>
          <t>(1) Registration of the work performed by foreigners is a mandatory condition that applies to all foreigners who, under the provisions of this or another law, are employed or work in the Republic of Macedonia.</t>
        </is>
      </c>
      <c r="E35" s="2" t="inlineStr">
        <is>
          <t>intervention</t>
        </is>
      </c>
      <c r="F35" s="2" t="inlineStr">
        <is>
          <t>Medium</t>
        </is>
      </c>
      <c r="G35" s="2" t="inlineStr">
        <is>
          <t>High</t>
        </is>
      </c>
      <c r="H35" s="2" t="inlineStr">
        <is>
          <t>out_of_window</t>
        </is>
      </c>
    </row>
    <row r="36">
      <c r="A36" s="2" t="inlineStr">
        <is>
          <t>country_response</t>
        </is>
      </c>
      <c r="B36" s="2" t="inlineStr">
        <is>
          <t>MKD-GOV-2015-001-0017</t>
        </is>
      </c>
      <c r="C36" s="2" t="inlineStr">
        <is>
          <t>2015</t>
        </is>
      </c>
      <c r="D36" s="2" t="inlineStr">
        <is>
          <t>(3) The responsible persons referred to in paragraph (2) of this article must report: 1. within one day of the start of work, where an employment relationship is established; 2. one day before work begins, where no employment relationship with the foreigner is established; 3. within three days of the foreigner's arrival in the country, in the cases in Article 15 paragraph (2) of this law.</t>
        </is>
      </c>
      <c r="E36" s="2" t="inlineStr">
        <is>
          <t>intervention</t>
        </is>
      </c>
      <c r="F36" s="2" t="inlineStr">
        <is>
          <t>Medium</t>
        </is>
      </c>
      <c r="G36" s="2" t="inlineStr">
        <is>
          <t>High</t>
        </is>
      </c>
      <c r="H36" s="2" t="inlineStr">
        <is>
          <t>out_of_window</t>
        </is>
      </c>
    </row>
    <row r="37">
      <c r="A37" s="2" t="inlineStr">
        <is>
          <t>country_response</t>
        </is>
      </c>
      <c r="B37" s="2" t="inlineStr">
        <is>
          <t>MKD-GOV-2015-001-0018</t>
        </is>
      </c>
      <c r="C37" s="2" t="inlineStr">
        <is>
          <t>2015</t>
        </is>
      </c>
      <c r="D37" s="2" t="inlineStr">
        <is>
          <t>(8) The manner of registering and ending the work performed by foreigners, the evidence attached to the application, and the exchange of data from separate registrations between separate bodies and services are prescribed by the minister responsible for labour.</t>
        </is>
      </c>
      <c r="E37" s="2" t="inlineStr">
        <is>
          <t>intervention</t>
        </is>
      </c>
      <c r="F37" s="2" t="inlineStr">
        <is>
          <t>Medium</t>
        </is>
      </c>
      <c r="G37" s="2" t="inlineStr">
        <is>
          <t>High</t>
        </is>
      </c>
      <c r="H37" s="2" t="inlineStr">
        <is>
          <t>out_of_window</t>
        </is>
      </c>
    </row>
    <row r="38">
      <c r="A38" s="2" t="inlineStr">
        <is>
          <t>country_response</t>
        </is>
      </c>
      <c r="B38" s="2" t="inlineStr">
        <is>
          <t>MKD-GOV-2015-001-0019</t>
        </is>
      </c>
      <c r="C38" s="2" t="inlineStr">
        <is>
          <t>2015</t>
        </is>
      </c>
      <c r="D38" s="2" t="inlineStr">
        <is>
          <t>The Employment Agency processes the collected data on registration and deregistration of foreigners' work monthly, compares them with the data on work permits issued within the separate purposes by which the work permit quota is divided, and reports the results to the Ministry of Labour and Social Policy and the State Labour Inspectorate and, on request, to the other bodies and services responsible for implementing this law.</t>
        </is>
      </c>
      <c r="E38" s="2" t="inlineStr">
        <is>
          <t>intervention</t>
        </is>
      </c>
      <c r="F38" s="2" t="inlineStr">
        <is>
          <t>Medium</t>
        </is>
      </c>
      <c r="G38" s="2" t="inlineStr">
        <is>
          <t>High</t>
        </is>
      </c>
      <c r="H38" s="2" t="inlineStr">
        <is>
          <t>out_of_window</t>
        </is>
      </c>
    </row>
    <row r="39">
      <c r="A39" s="2" t="inlineStr">
        <is>
          <t>country_response</t>
        </is>
      </c>
      <c r="B39" s="2" t="inlineStr">
        <is>
          <t>MKD-GOV-2015-001-0020</t>
        </is>
      </c>
      <c r="C39" s="2" t="inlineStr">
        <is>
          <t>2015</t>
        </is>
      </c>
      <c r="D39" s="2" t="inlineStr">
        <is>
          <t>(1) Supervision of the implementation of this law is performed by the Ministry of Labour and Social Policy.</t>
        </is>
      </c>
      <c r="E39" s="2" t="inlineStr">
        <is>
          <t>intervention</t>
        </is>
      </c>
      <c r="F39" s="2" t="inlineStr">
        <is>
          <t>Medium</t>
        </is>
      </c>
      <c r="G39" s="2" t="inlineStr">
        <is>
          <t>High</t>
        </is>
      </c>
      <c r="H39" s="2" t="inlineStr">
        <is>
          <t>out_of_window</t>
        </is>
      </c>
    </row>
    <row r="40">
      <c r="A40" s="2" t="inlineStr">
        <is>
          <t>country_response</t>
        </is>
      </c>
      <c r="B40" s="2" t="inlineStr">
        <is>
          <t>MKD-GOV-2015-001-0021</t>
        </is>
      </c>
      <c r="C40" s="2" t="inlineStr">
        <is>
          <t>2015</t>
        </is>
      </c>
      <c r="D40" s="2" t="inlineStr">
        <is>
          <t>(3) The Employment Agency may collect, exchange and record data on foreigners from the records kept at the Ministry of Internal Affairs on residence in the Republic of Macedonia, the Health Insurance Fund of the Republic of Macedonia on health insurance, and the Pension and Disability Insurance Fund of Macedonia on the pension and disability insurance of foreigners in the Republic of Macedonia.</t>
        </is>
      </c>
      <c r="E40" s="2" t="inlineStr">
        <is>
          <t>intervention</t>
        </is>
      </c>
      <c r="F40" s="2" t="inlineStr">
        <is>
          <t>Medium</t>
        </is>
      </c>
      <c r="G40" s="2" t="inlineStr">
        <is>
          <t>High</t>
        </is>
      </c>
      <c r="H40" s="2" t="inlineStr">
        <is>
          <t>out_of_window</t>
        </is>
      </c>
    </row>
    <row r="41">
      <c r="A41" s="2" t="inlineStr">
        <is>
          <t>country_response</t>
        </is>
      </c>
      <c r="B41" s="2" t="inlineStr">
        <is>
          <t>MKD-GOV-2015-001-0022</t>
        </is>
      </c>
      <c r="C41" s="2" t="inlineStr">
        <is>
          <t>2015</t>
        </is>
      </c>
      <c r="D41" s="2" t="inlineStr">
        <is>
          <t>(6) The Agency obtains evidence and data ex officio from other bodies, and delivers data at the request of other bodies, by electronic means.</t>
        </is>
      </c>
      <c r="E41" s="2" t="inlineStr">
        <is>
          <t>intervention</t>
        </is>
      </c>
      <c r="F41" s="2" t="inlineStr">
        <is>
          <t>Medium</t>
        </is>
      </c>
      <c r="G41" s="2" t="inlineStr">
        <is>
          <t>High</t>
        </is>
      </c>
      <c r="H41" s="2" t="inlineStr">
        <is>
          <t>out_of_window;theme_doubtful</t>
        </is>
      </c>
    </row>
    <row r="42">
      <c r="A42" s="2" t="inlineStr">
        <is>
          <t>country_response</t>
        </is>
      </c>
      <c r="B42" s="2" t="inlineStr">
        <is>
          <t>MKD-GOV-2015-001-0023</t>
        </is>
      </c>
      <c r="C42" s="2" t="inlineStr">
        <is>
          <t>2015</t>
        </is>
      </c>
      <c r="D42" s="2" t="inlineStr">
        <is>
          <t>(7) Communication between the Agency and other public bodies and institutions must take place in electronic form.</t>
        </is>
      </c>
      <c r="E42" s="2" t="inlineStr">
        <is>
          <t>intervention</t>
        </is>
      </c>
      <c r="F42" s="2" t="inlineStr">
        <is>
          <t>Medium</t>
        </is>
      </c>
      <c r="G42" s="2" t="inlineStr">
        <is>
          <t>High</t>
        </is>
      </c>
      <c r="H42" s="2" t="inlineStr">
        <is>
          <t>out_of_window;theme_doubtful</t>
        </is>
      </c>
    </row>
    <row r="43">
      <c r="A43" s="2" t="inlineStr">
        <is>
          <t>country_response</t>
        </is>
      </c>
      <c r="B43" s="2" t="inlineStr">
        <is>
          <t>MKD-GOV-2015-001-0024</t>
        </is>
      </c>
      <c r="C43" s="2" t="inlineStr">
        <is>
          <t>2015</t>
        </is>
      </c>
      <c r="D43" s="2" t="inlineStr">
        <is>
          <t>(2) A fine of 25 to 50 euros in denar equivalent is imposed for an offence on an official of the Ministry of Labour and Social Policy who does not decide on a filed appeal within 15 days, contrary to Article 8 paragraph (7) of this law.</t>
        </is>
      </c>
      <c r="E43" s="2" t="inlineStr">
        <is>
          <t>intervention</t>
        </is>
      </c>
      <c r="F43" s="2" t="inlineStr">
        <is>
          <t>Medium</t>
        </is>
      </c>
      <c r="G43" s="2" t="inlineStr">
        <is>
          <t>High</t>
        </is>
      </c>
      <c r="H43" s="2" t="inlineStr">
        <is>
          <t>out_of_window</t>
        </is>
      </c>
    </row>
    <row r="44">
      <c r="A44" s="2" t="inlineStr">
        <is>
          <t>country_response</t>
        </is>
      </c>
      <c r="B44" s="2" t="inlineStr">
        <is>
          <t>MKD-GOV-2015-001-0025</t>
        </is>
      </c>
      <c r="C44" s="2" t="inlineStr">
        <is>
          <t>2015</t>
        </is>
      </c>
      <c r="D44" s="2" t="inlineStr">
        <is>
          <t>(9) The minister responsible for labour prescribes the form and content of the misdemeanour payment order.</t>
        </is>
      </c>
      <c r="E44" s="2" t="inlineStr">
        <is>
          <t>intervention</t>
        </is>
      </c>
      <c r="F44" s="2" t="inlineStr">
        <is>
          <t>Medium</t>
        </is>
      </c>
      <c r="G44" s="2" t="inlineStr">
        <is>
          <t>High</t>
        </is>
      </c>
      <c r="H44" s="2" t="inlineStr">
        <is>
          <t>out_of_window</t>
        </is>
      </c>
    </row>
    <row r="45">
      <c r="A45" s="2" t="inlineStr">
        <is>
          <t>country_response</t>
        </is>
      </c>
      <c r="B45" s="2" t="inlineStr">
        <is>
          <t>MKD-GOV-2015-001-0026</t>
        </is>
      </c>
      <c r="C45" s="2" t="inlineStr">
        <is>
          <t>2015</t>
        </is>
      </c>
      <c r="D45" s="2" t="inlineStr">
        <is>
          <t>(2) The quota shall not cover foreigners:
1) who, on the basis of a reciprocity agreement with the European Union, have been given equality with the nationals of the Republic of Macedonia,</t>
        </is>
      </c>
      <c r="E45" s="2" t="inlineStr">
        <is>
          <t>intervention</t>
        </is>
      </c>
      <c r="F45" s="2" t="inlineStr">
        <is>
          <t>Medium</t>
        </is>
      </c>
      <c r="G45" s="2" t="inlineStr">
        <is>
          <t>High</t>
        </is>
      </c>
      <c r="H45" s="2" t="inlineStr"/>
    </row>
    <row r="46">
      <c r="A46" s="2" t="inlineStr">
        <is>
          <t>country_response</t>
        </is>
      </c>
      <c r="B46" s="2" t="inlineStr">
        <is>
          <t>MKD-EU-2020-001-0081</t>
        </is>
      </c>
      <c r="C46" s="2" t="inlineStr">
        <is>
          <t>2020</t>
        </is>
      </c>
      <c r="D46" s="2" t="inlineStr">
        <is>
          <t>Every year, the country decides on a maximum quota of various types of work pe rmits for foreigners.</t>
        </is>
      </c>
      <c r="E46" s="2" t="inlineStr">
        <is>
          <t>intervention</t>
        </is>
      </c>
      <c r="F46" s="2" t="inlineStr">
        <is>
          <t>High</t>
        </is>
      </c>
      <c r="G46" s="2" t="inlineStr">
        <is>
          <t>High</t>
        </is>
      </c>
      <c r="H46" s="2" t="inlineStr"/>
    </row>
    <row r="47">
      <c r="A47" s="2" t="inlineStr">
        <is>
          <t>country_response</t>
        </is>
      </c>
      <c r="B47" s="2" t="inlineStr">
        <is>
          <t>MKD-EU-2020-001-0082</t>
        </is>
      </c>
      <c r="C47" s="2" t="inlineStr">
        <is>
          <t>2020</t>
        </is>
      </c>
      <c r="D47" s="2" t="inlineStr">
        <is>
          <t>Work permits for foreign workers may be acquired by submitting a single application to a single authority. This process was further simplified by the amendments to the Law on Foreigners, which entered into force in May 2019.</t>
        </is>
      </c>
      <c r="E47" s="2" t="inlineStr">
        <is>
          <t>intervention</t>
        </is>
      </c>
      <c r="F47" s="2" t="inlineStr">
        <is>
          <t>High</t>
        </is>
      </c>
      <c r="G47" s="2" t="inlineStr">
        <is>
          <t>High</t>
        </is>
      </c>
      <c r="H47" s="2" t="inlineStr"/>
    </row>
    <row r="48">
      <c r="A48" s="2" t="inlineStr">
        <is>
          <t>country_response</t>
        </is>
      </c>
      <c r="B48" s="2" t="inlineStr">
        <is>
          <t>MKD-GOV-2021-001-0001</t>
        </is>
      </c>
      <c r="C48" s="2" t="inlineStr">
        <is>
          <t>2021</t>
        </is>
      </c>
      <c r="D48" s="2" t="inlineStr">
        <is>
          <t>The Law on Amending and Supplementing the Law on Employment and Work of Foreigners, which the Assembly of the Republic of North Macedonia adopted at its session held on 15 July 2021, is hereby promulgated.</t>
        </is>
      </c>
      <c r="E48" s="2" t="inlineStr">
        <is>
          <t>intervention</t>
        </is>
      </c>
      <c r="F48" s="2" t="inlineStr">
        <is>
          <t>Medium</t>
        </is>
      </c>
      <c r="G48" s="2" t="inlineStr">
        <is>
          <t>High</t>
        </is>
      </c>
      <c r="H48" s="2" t="inlineStr"/>
    </row>
    <row r="49">
      <c r="A49" s="2" t="inlineStr">
        <is>
          <t>country_response</t>
        </is>
      </c>
      <c r="B49" s="2" t="inlineStr">
        <is>
          <t>MKD-GOV-2021-001-0002</t>
        </is>
      </c>
      <c r="C49" s="2" t="inlineStr">
        <is>
          <t>2021</t>
        </is>
      </c>
      <c r="D49" s="2" t="inlineStr">
        <is>
          <t>In the Law on Employment and Work of Foreigners (Official Gazette of the Republic of Macedonia No. 217/15), in Article 7 paragraph (4), point 2) is deleted. Point 3) becomes point 2).</t>
        </is>
      </c>
      <c r="E49" s="2" t="inlineStr">
        <is>
          <t>intervention</t>
        </is>
      </c>
      <c r="F49" s="2" t="inlineStr">
        <is>
          <t>Medium</t>
        </is>
      </c>
      <c r="G49" s="2" t="inlineStr">
        <is>
          <t>High</t>
        </is>
      </c>
      <c r="H49" s="2" t="inlineStr"/>
    </row>
    <row r="50">
      <c r="A50" s="2" t="inlineStr">
        <is>
          <t>country_response</t>
        </is>
      </c>
      <c r="B50" s="2" t="inlineStr">
        <is>
          <t>MKD-GOV-2021-001-0003</t>
        </is>
      </c>
      <c r="C50" s="2" t="inlineStr">
        <is>
          <t>2021</t>
        </is>
      </c>
      <c r="D50" s="2" t="inlineStr">
        <is>
          <t>In paragraph (5), the words "holds a work permit valid for an indefinite period" are replaced by the words "during the period of validity of the residence permit are employed with the same employer in another job at the same or a higher position than the previous one".</t>
        </is>
      </c>
      <c r="E50" s="2" t="inlineStr">
        <is>
          <t>intervention</t>
        </is>
      </c>
      <c r="F50" s="2" t="inlineStr">
        <is>
          <t>Medium</t>
        </is>
      </c>
      <c r="G50" s="2" t="inlineStr">
        <is>
          <t>High</t>
        </is>
      </c>
      <c r="H50" s="2" t="inlineStr"/>
    </row>
    <row r="51">
      <c r="A51" s="2" t="inlineStr">
        <is>
          <t>country_response</t>
        </is>
      </c>
      <c r="B51" s="2" t="inlineStr">
        <is>
          <t>MKD-GOV-2021-001-0004</t>
        </is>
      </c>
      <c r="C51" s="2" t="inlineStr">
        <is>
          <t>2021</t>
        </is>
      </c>
      <c r="D51" s="2" t="inlineStr">
        <is>
          <t>"(6) An application for the issuing of a work permit is submitted on the appropriate form to the Employment Agency of the Republic of North Macedonia (hereinafter: the Employment Agency) or to its competent regional offices.</t>
        </is>
      </c>
      <c r="E51" s="2" t="inlineStr">
        <is>
          <t>intervention</t>
        </is>
      </c>
      <c r="F51" s="2" t="inlineStr">
        <is>
          <t>Medium</t>
        </is>
      </c>
      <c r="G51" s="2" t="inlineStr">
        <is>
          <t>High</t>
        </is>
      </c>
      <c r="H51" s="2" t="inlineStr"/>
    </row>
    <row r="52">
      <c r="A52" s="2" t="inlineStr">
        <is>
          <t>country_response</t>
        </is>
      </c>
      <c r="B52" s="2" t="inlineStr">
        <is>
          <t>MKD-GOV-2021-001-0005</t>
        </is>
      </c>
      <c r="C52" s="2" t="inlineStr">
        <is>
          <t>2021</t>
        </is>
      </c>
      <c r="D52" s="2" t="inlineStr">
        <is>
          <t>(7) If the employer for any reason fails to establish the employment relationship within the deadline in Article 16 paragraph (6) point 1 of this law, or terminates the employment of the foreigner before the work permit expires, it must return the work permit to the issuing body within 30 days of the cessation of activity or of the failure to establish the employment relationship. Self-employed persons who stopped their activity before the work permit expired must return it within 30 days of stopping the activity.".</t>
        </is>
      </c>
      <c r="E52" s="2" t="inlineStr">
        <is>
          <t>intervention</t>
        </is>
      </c>
      <c r="F52" s="2" t="inlineStr">
        <is>
          <t>Medium</t>
        </is>
      </c>
      <c r="G52" s="2" t="inlineStr">
        <is>
          <t>High</t>
        </is>
      </c>
      <c r="H52" s="2" t="inlineStr"/>
    </row>
    <row r="53">
      <c r="A53" s="2" t="inlineStr">
        <is>
          <t>country_response</t>
        </is>
      </c>
      <c r="B53" s="2" t="inlineStr">
        <is>
          <t>MKD-GOV-2021-001-0006</t>
        </is>
      </c>
      <c r="C53" s="2" t="inlineStr">
        <is>
          <t>2021</t>
        </is>
      </c>
      <c r="D53" s="2" t="inlineStr">
        <is>
          <t>In paragraph (6), which becomes paragraph (8), the words "of the permit" are replaced by the words "of the application for the issuing of a work permit".</t>
        </is>
      </c>
      <c r="E53" s="2" t="inlineStr">
        <is>
          <t>intervention</t>
        </is>
      </c>
      <c r="F53" s="2" t="inlineStr">
        <is>
          <t>Medium</t>
        </is>
      </c>
      <c r="G53" s="2" t="inlineStr">
        <is>
          <t>High</t>
        </is>
      </c>
      <c r="H53" s="2" t="inlineStr"/>
    </row>
    <row r="54">
      <c r="A54" s="2" t="inlineStr">
        <is>
          <t>country_response</t>
        </is>
      </c>
      <c r="B54" s="2" t="inlineStr">
        <is>
          <t>MKD-GOV-2021-001-0007</t>
        </is>
      </c>
      <c r="C54" s="2" t="inlineStr">
        <is>
          <t>2021</t>
        </is>
      </c>
      <c r="D54" s="2" t="inlineStr">
        <is>
          <t>In Article 9, paragraph (4) is deleted.</t>
        </is>
      </c>
      <c r="E54" s="2" t="inlineStr">
        <is>
          <t>intervention</t>
        </is>
      </c>
      <c r="F54" s="2" t="inlineStr">
        <is>
          <t>Medium</t>
        </is>
      </c>
      <c r="G54" s="2" t="inlineStr">
        <is>
          <t>High</t>
        </is>
      </c>
      <c r="H54" s="2" t="inlineStr"/>
    </row>
    <row r="55">
      <c r="A55" s="2" t="inlineStr">
        <is>
          <t>country_response</t>
        </is>
      </c>
      <c r="B55" s="2" t="inlineStr">
        <is>
          <t>MKD-GOV-2021-001-0008</t>
        </is>
      </c>
      <c r="C55" s="2" t="inlineStr">
        <is>
          <t>2021</t>
        </is>
      </c>
      <c r="D55" s="2" t="inlineStr">
        <is>
          <t>In Article 13 paragraph (1), in point 3), the conjunction "and" is replaced by a semicolon. Point 4) is amended to read: "where, on the basis of an appropriate act for servicing and maintenance of machines, assets or equipment, the service provider is obliged at its own cost to identify and repair the defects of the machines, assets or equipment that are the subject of the contract;".</t>
        </is>
      </c>
      <c r="E55" s="2" t="inlineStr">
        <is>
          <t>intervention</t>
        </is>
      </c>
      <c r="F55" s="2" t="inlineStr">
        <is>
          <t>Medium</t>
        </is>
      </c>
      <c r="G55" s="2" t="inlineStr">
        <is>
          <t>High</t>
        </is>
      </c>
      <c r="H55" s="2" t="inlineStr"/>
    </row>
    <row r="56">
      <c r="A56" s="2" t="inlineStr">
        <is>
          <t>country_response</t>
        </is>
      </c>
      <c r="B56" s="2" t="inlineStr">
        <is>
          <t>MKD-GOV-2021-001-0009</t>
        </is>
      </c>
      <c r="C56" s="2" t="inlineStr">
        <is>
          <t>2021</t>
        </is>
      </c>
      <c r="D56" s="2" t="inlineStr">
        <is>
          <t>After point 4), two new points 5) and 6) are added, which read: "5) where, on the basis of an appropriate act on on-the-job training, the foreign legal entity is obliged to train a certain number of workers at the legal entity in the Republic of North Macedonia and</t>
        </is>
      </c>
      <c r="E56" s="2" t="inlineStr">
        <is>
          <t>intervention</t>
        </is>
      </c>
      <c r="F56" s="2" t="inlineStr">
        <is>
          <t>Medium</t>
        </is>
      </c>
      <c r="G56" s="2" t="inlineStr">
        <is>
          <t>High</t>
        </is>
      </c>
      <c r="H56" s="2" t="inlineStr"/>
    </row>
    <row r="57">
      <c r="A57" s="2" t="inlineStr">
        <is>
          <t>country_response</t>
        </is>
      </c>
      <c r="B57" s="2" t="inlineStr">
        <is>
          <t>MKD-GOV-2021-001-0010</t>
        </is>
      </c>
      <c r="C57" s="2" t="inlineStr">
        <is>
          <t>2021</t>
        </is>
      </c>
      <c r="D57" s="2" t="inlineStr">
        <is>
          <t>6) where, on the basis of an appropriate act for the delivery of short-term services provided by foreigners, for which the legal entity in the Republic of North Macedonia has previously expressed a labour need to the Employment Agency and has received a written reply no older than six months that the required labour cannot be secured from the domestic labour market.".</t>
        </is>
      </c>
      <c r="E57" s="2" t="inlineStr">
        <is>
          <t>intervention</t>
        </is>
      </c>
      <c r="F57" s="2" t="inlineStr">
        <is>
          <t>Medium</t>
        </is>
      </c>
      <c r="G57" s="2" t="inlineStr">
        <is>
          <t>High</t>
        </is>
      </c>
      <c r="H57" s="2" t="inlineStr"/>
    </row>
    <row r="58">
      <c r="A58" s="2" t="inlineStr">
        <is>
          <t>country_response</t>
        </is>
      </c>
      <c r="B58" s="2" t="inlineStr">
        <is>
          <t>MKD-GOV-2021-001-0011</t>
        </is>
      </c>
      <c r="C58" s="2" t="inlineStr">
        <is>
          <t>2021</t>
        </is>
      </c>
      <c r="D58" s="2" t="inlineStr">
        <is>
          <t>Article 16 is amended to read: "(1) Registration of the work performed by foreigners is a mandatory condition that applies to all foreigners who, under the provisions of this or another law, are employed or work in the Republic of North Macedonia.</t>
        </is>
      </c>
      <c r="E58" s="2" t="inlineStr">
        <is>
          <t>intervention</t>
        </is>
      </c>
      <c r="F58" s="2" t="inlineStr">
        <is>
          <t>Medium</t>
        </is>
      </c>
      <c r="G58" s="2" t="inlineStr">
        <is>
          <t>High</t>
        </is>
      </c>
      <c r="H58" s="2" t="inlineStr"/>
    </row>
    <row r="59">
      <c r="A59" s="2" t="inlineStr">
        <is>
          <t>country_response</t>
        </is>
      </c>
      <c r="B59" s="2" t="inlineStr">
        <is>
          <t>MKD-GOV-2021-001-0012</t>
        </is>
      </c>
      <c r="C59" s="2" t="inlineStr">
        <is>
          <t>2021</t>
        </is>
      </c>
      <c r="D59" s="2" t="inlineStr">
        <is>
          <t>(2) The persons responsible under this law for registering the work performed by foreigners must register the start and the end of the work performed by foreigners, in accordance with the provisions of this law.</t>
        </is>
      </c>
      <c r="E59" s="2" t="inlineStr">
        <is>
          <t>intervention</t>
        </is>
      </c>
      <c r="F59" s="2" t="inlineStr">
        <is>
          <t>Medium</t>
        </is>
      </c>
      <c r="G59" s="2" t="inlineStr">
        <is>
          <t>High</t>
        </is>
      </c>
      <c r="H59" s="2" t="inlineStr"/>
    </row>
    <row r="60">
      <c r="A60" s="2" t="inlineStr">
        <is>
          <t>country_response</t>
        </is>
      </c>
      <c r="B60" s="2" t="inlineStr">
        <is>
          <t>MKD-GOV-2021-001-0013</t>
        </is>
      </c>
      <c r="C60" s="2" t="inlineStr">
        <is>
          <t>2021</t>
        </is>
      </c>
      <c r="D60" s="2" t="inlineStr">
        <is>
          <t>(3) The person responsible for reporting the start of a foreigner's work may report it, in addition to the Employment Agency, at the competent regional office of the Employment Agency that previously issued the work permit or opinion and in whose area the work will be performed.</t>
        </is>
      </c>
      <c r="E60" s="2" t="inlineStr">
        <is>
          <t>intervention</t>
        </is>
      </c>
      <c r="F60" s="2" t="inlineStr">
        <is>
          <t>Medium</t>
        </is>
      </c>
      <c r="G60" s="2" t="inlineStr">
        <is>
          <t>High</t>
        </is>
      </c>
      <c r="H60" s="2" t="inlineStr"/>
    </row>
    <row r="61">
      <c r="A61" s="2" t="inlineStr">
        <is>
          <t>country_response</t>
        </is>
      </c>
      <c r="B61" s="2" t="inlineStr">
        <is>
          <t>MKD-GOV-2021-001-0014</t>
        </is>
      </c>
      <c r="C61" s="2" t="inlineStr">
        <is>
          <t>2021</t>
        </is>
      </c>
      <c r="D61" s="2" t="inlineStr">
        <is>
          <t>(4) The procedure for reporting the work of a foreigner with whom an employment relationship is established may be carried out electronically if the employer holds a digital certificate.</t>
        </is>
      </c>
      <c r="E61" s="2" t="inlineStr">
        <is>
          <t>intervention</t>
        </is>
      </c>
      <c r="F61" s="2" t="inlineStr">
        <is>
          <t>Medium</t>
        </is>
      </c>
      <c r="G61" s="2" t="inlineStr">
        <is>
          <t>High</t>
        </is>
      </c>
      <c r="H61" s="2" t="inlineStr">
        <is>
          <t>theme_doubtful</t>
        </is>
      </c>
    </row>
    <row r="62">
      <c r="A62" s="2" t="inlineStr">
        <is>
          <t>country_response</t>
        </is>
      </c>
      <c r="B62" s="2" t="inlineStr">
        <is>
          <t>MKD-GOV-2021-001-0015</t>
        </is>
      </c>
      <c r="C62" s="2" t="inlineStr">
        <is>
          <t>2021</t>
        </is>
      </c>
      <c r="D62" s="2" t="inlineStr">
        <is>
          <t>(5) The start of work of foreigners who were issued a work permit or a positive opinion, where an employment relationship is established, is reported with the electronic form M1/M2 printed from the system of the Employment Agency and the form for registering a foreigner's work.</t>
        </is>
      </c>
      <c r="E62" s="2" t="inlineStr">
        <is>
          <t>intervention</t>
        </is>
      </c>
      <c r="F62" s="2" t="inlineStr">
        <is>
          <t>Medium</t>
        </is>
      </c>
      <c r="G62" s="2" t="inlineStr">
        <is>
          <t>High</t>
        </is>
      </c>
      <c r="H62" s="2" t="inlineStr"/>
    </row>
    <row r="63">
      <c r="A63" s="2" t="inlineStr">
        <is>
          <t>country_response</t>
        </is>
      </c>
      <c r="B63" s="2" t="inlineStr">
        <is>
          <t>MKD-GOV-2021-001-0016</t>
        </is>
      </c>
      <c r="C63" s="2" t="inlineStr">
        <is>
          <t>2021</t>
        </is>
      </c>
      <c r="D63" s="2" t="inlineStr">
        <is>
          <t>(6) The persons referred to in paragraph (2) of this article must report: 1) within one day of the start of work, where an employment relationship is established; 2) one day before work begins, where no employment relationship with the foreigner is established; 3) within three days of the foreigner's arrival in the country, in the cases in Article 15 paragraph (2) of this law.</t>
        </is>
      </c>
      <c r="E63" s="2" t="inlineStr">
        <is>
          <t>intervention</t>
        </is>
      </c>
      <c r="F63" s="2" t="inlineStr">
        <is>
          <t>Medium</t>
        </is>
      </c>
      <c r="G63" s="2" t="inlineStr">
        <is>
          <t>High</t>
        </is>
      </c>
      <c r="H63" s="2" t="inlineStr"/>
    </row>
    <row r="64">
      <c r="A64" s="2" t="inlineStr">
        <is>
          <t>country_response</t>
        </is>
      </c>
      <c r="B64" s="2" t="inlineStr">
        <is>
          <t>MKD-GOV-2021-001-0017</t>
        </is>
      </c>
      <c r="C64" s="2" t="inlineStr">
        <is>
          <t>2021</t>
        </is>
      </c>
      <c r="D64" s="2" t="inlineStr">
        <is>
          <t>(7) If the responsible person referred to in paragraph (2) does not report the start of the foreigner's work within 90 days of the issuing of the work permit or of the positive opinion on meeting the conditions for a temporary residence permit for work, it is considered that no employment relationship or work contract has been established with the foreigner, and the Employment Agency notifies the Ministry of Internal Affairs.</t>
        </is>
      </c>
      <c r="E64" s="2" t="inlineStr">
        <is>
          <t>intervention</t>
        </is>
      </c>
      <c r="F64" s="2" t="inlineStr">
        <is>
          <t>Medium</t>
        </is>
      </c>
      <c r="G64" s="2" t="inlineStr">
        <is>
          <t>High</t>
        </is>
      </c>
      <c r="H64" s="2" t="inlineStr"/>
    </row>
    <row r="65">
      <c r="A65" s="2" t="inlineStr">
        <is>
          <t>country_response</t>
        </is>
      </c>
      <c r="B65" s="2" t="inlineStr">
        <is>
          <t>MKD-GOV-2021-001-0018</t>
        </is>
      </c>
      <c r="C65" s="2" t="inlineStr">
        <is>
          <t>2021</t>
        </is>
      </c>
      <c r="D65" s="2" t="inlineStr">
        <is>
          <t>(8) The Employment Agency issues the person responsible for registering the work of foreigners with a form in the prescribed format.</t>
        </is>
      </c>
      <c r="E65" s="2" t="inlineStr">
        <is>
          <t>intervention</t>
        </is>
      </c>
      <c r="F65" s="2" t="inlineStr">
        <is>
          <t>Medium</t>
        </is>
      </c>
      <c r="G65" s="2" t="inlineStr">
        <is>
          <t>High</t>
        </is>
      </c>
      <c r="H65" s="2" t="inlineStr"/>
    </row>
    <row r="66">
      <c r="A66" s="2" t="inlineStr">
        <is>
          <t>country_response</t>
        </is>
      </c>
      <c r="B66" s="2" t="inlineStr">
        <is>
          <t>MKD-GOV-2021-001-0019</t>
        </is>
      </c>
      <c r="C66" s="2" t="inlineStr">
        <is>
          <t>2021</t>
        </is>
      </c>
      <c r="D66" s="2" t="inlineStr">
        <is>
          <t>(9) The person responsible for registration must keep the form for the entire period of the work at the main place of business and, for field work, at the construction site where the foreigner works. Where registration of the work is based on a work permit, the responsible person keeps the form for the same period for which it must keep the other prescribed documents.</t>
        </is>
      </c>
      <c r="E66" s="2" t="inlineStr">
        <is>
          <t>intervention</t>
        </is>
      </c>
      <c r="F66" s="2" t="inlineStr">
        <is>
          <t>Medium</t>
        </is>
      </c>
      <c r="G66" s="2" t="inlineStr">
        <is>
          <t>High</t>
        </is>
      </c>
      <c r="H66" s="2" t="inlineStr"/>
    </row>
    <row r="67">
      <c r="A67" s="2" t="inlineStr">
        <is>
          <t>country_response</t>
        </is>
      </c>
      <c r="B67" s="2" t="inlineStr">
        <is>
          <t>MKD-GOV-2021-001-0020</t>
        </is>
      </c>
      <c r="C67" s="2" t="inlineStr">
        <is>
          <t>2021</t>
        </is>
      </c>
      <c r="D67" s="2" t="inlineStr">
        <is>
          <t>(10) The person responsible for registering the work performed by foreigners must present the registration form for inspection at the request of a supervisory body. If the person does not do so, it is considered not to hold such a form.</t>
        </is>
      </c>
      <c r="E67" s="2" t="inlineStr">
        <is>
          <t>intervention</t>
        </is>
      </c>
      <c r="F67" s="2" t="inlineStr">
        <is>
          <t>Medium</t>
        </is>
      </c>
      <c r="G67" s="2" t="inlineStr">
        <is>
          <t>High</t>
        </is>
      </c>
      <c r="H67" s="2" t="inlineStr"/>
    </row>
    <row r="68">
      <c r="A68" s="2" t="inlineStr">
        <is>
          <t>country_response</t>
        </is>
      </c>
      <c r="B68" s="2" t="inlineStr">
        <is>
          <t>MKD-GOV-2021-001-0021</t>
        </is>
      </c>
      <c r="C68" s="2" t="inlineStr">
        <is>
          <t>2021</t>
        </is>
      </c>
      <c r="D68" s="2" t="inlineStr">
        <is>
          <t>(11) If the work registration form is lost, the Employment Agency will issue a duplicate to the person responsible for registration.</t>
        </is>
      </c>
      <c r="E68" s="2" t="inlineStr">
        <is>
          <t>intervention</t>
        </is>
      </c>
      <c r="F68" s="2" t="inlineStr">
        <is>
          <t>Medium</t>
        </is>
      </c>
      <c r="G68" s="2" t="inlineStr">
        <is>
          <t>High</t>
        </is>
      </c>
      <c r="H68" s="2" t="inlineStr"/>
    </row>
    <row r="69">
      <c r="A69" s="2" t="inlineStr">
        <is>
          <t>country_response</t>
        </is>
      </c>
      <c r="B69" s="2" t="inlineStr">
        <is>
          <t>MKD-GOV-2021-001-0022</t>
        </is>
      </c>
      <c r="C69" s="2" t="inlineStr">
        <is>
          <t>2021</t>
        </is>
      </c>
      <c r="D69" s="2" t="inlineStr">
        <is>
          <t>(12) The person responsible for registering the work of a foreigner must register the end of the work within 30 days of the ground for termination arising and report the termination of the foreigner's work to the same office of the Employment Agency at which the registration was made.</t>
        </is>
      </c>
      <c r="E69" s="2" t="inlineStr">
        <is>
          <t>intervention</t>
        </is>
      </c>
      <c r="F69" s="2" t="inlineStr">
        <is>
          <t>Medium</t>
        </is>
      </c>
      <c r="G69" s="2" t="inlineStr">
        <is>
          <t>High</t>
        </is>
      </c>
      <c r="H69" s="2" t="inlineStr"/>
    </row>
    <row r="70">
      <c r="A70" s="2" t="inlineStr">
        <is>
          <t>country_response</t>
        </is>
      </c>
      <c r="B70" s="2" t="inlineStr">
        <is>
          <t>MKD-GOV-2021-001-0023</t>
        </is>
      </c>
      <c r="C70" s="2" t="inlineStr">
        <is>
          <t>2021</t>
        </is>
      </c>
      <c r="D70" s="2" t="inlineStr">
        <is>
          <t>(13) The responsible person deregisters the foreigner's work on the same form on which the foreigner's work was registered.</t>
        </is>
      </c>
      <c r="E70" s="2" t="inlineStr">
        <is>
          <t>intervention</t>
        </is>
      </c>
      <c r="F70" s="2" t="inlineStr">
        <is>
          <t>Medium</t>
        </is>
      </c>
      <c r="G70" s="2" t="inlineStr">
        <is>
          <t>High</t>
        </is>
      </c>
      <c r="H70" s="2" t="inlineStr"/>
    </row>
    <row r="71">
      <c r="A71" s="2" t="inlineStr">
        <is>
          <t>country_response</t>
        </is>
      </c>
      <c r="B71" s="2" t="inlineStr">
        <is>
          <t>MKD-GOV-2021-001-0024</t>
        </is>
      </c>
      <c r="C71" s="2" t="inlineStr">
        <is>
          <t>2021</t>
        </is>
      </c>
      <c r="D71" s="2" t="inlineStr">
        <is>
          <t>(14) The responsible person must deregister the foreigner's work no later than three days after the foreigner's work ends.</t>
        </is>
      </c>
      <c r="E71" s="2" t="inlineStr">
        <is>
          <t>intervention</t>
        </is>
      </c>
      <c r="F71" s="2" t="inlineStr">
        <is>
          <t>Medium</t>
        </is>
      </c>
      <c r="G71" s="2" t="inlineStr">
        <is>
          <t>High</t>
        </is>
      </c>
      <c r="H71" s="2" t="inlineStr"/>
    </row>
    <row r="72">
      <c r="A72" s="2" t="inlineStr">
        <is>
          <t>country_response</t>
        </is>
      </c>
      <c r="B72" s="2" t="inlineStr">
        <is>
          <t>MKD-GOV-2021-001-0025</t>
        </is>
      </c>
      <c r="C72" s="2" t="inlineStr">
        <is>
          <t>2021</t>
        </is>
      </c>
      <c r="D72" s="2" t="inlineStr">
        <is>
          <t>(15) The Employment Agency issues the responsible person referred to in paragraph (14) with a confirmation of deregistration of the foreigner's work.</t>
        </is>
      </c>
      <c r="E72" s="2" t="inlineStr">
        <is>
          <t>intervention</t>
        </is>
      </c>
      <c r="F72" s="2" t="inlineStr">
        <is>
          <t>Medium</t>
        </is>
      </c>
      <c r="G72" s="2" t="inlineStr">
        <is>
          <t>High</t>
        </is>
      </c>
      <c r="H72" s="2" t="inlineStr"/>
    </row>
    <row r="73">
      <c r="A73" s="2" t="inlineStr">
        <is>
          <t>country_response</t>
        </is>
      </c>
      <c r="B73" s="2" t="inlineStr">
        <is>
          <t>MKD-GOV-2021-001-0026</t>
        </is>
      </c>
      <c r="C73" s="2" t="inlineStr">
        <is>
          <t>2021</t>
        </is>
      </c>
      <c r="D73" s="2" t="inlineStr">
        <is>
          <t>(16) The minister responsible for labour prescribes the manner of registering and ending the work performed by foreigners, the evidence attached to the application, and the exchange of data from separate registrations between separate bodies and services.".</t>
        </is>
      </c>
      <c r="E73" s="2" t="inlineStr">
        <is>
          <t>intervention</t>
        </is>
      </c>
      <c r="F73" s="2" t="inlineStr">
        <is>
          <t>Medium</t>
        </is>
      </c>
      <c r="G73" s="2" t="inlineStr">
        <is>
          <t>High</t>
        </is>
      </c>
      <c r="H73" s="2" t="inlineStr"/>
    </row>
    <row r="74">
      <c r="A74" s="2" t="inlineStr">
        <is>
          <t>country_response</t>
        </is>
      </c>
      <c r="B74" s="2" t="inlineStr">
        <is>
          <t>MKD-GOV-2021-001-0027</t>
        </is>
      </c>
      <c r="C74" s="2" t="inlineStr">
        <is>
          <t>2021</t>
        </is>
      </c>
      <c r="D74" s="2" t="inlineStr">
        <is>
          <t>Procedures for issuing work permits started before the date of entry into force of this law under the provisions of the Law on Employment and Work of Foreigners (Official Gazette of the Republic of Macedonia No. 217/15) will be completed in accordance with this law.</t>
        </is>
      </c>
      <c r="E74" s="2" t="inlineStr">
        <is>
          <t>intervention</t>
        </is>
      </c>
      <c r="F74" s="2" t="inlineStr">
        <is>
          <t>Medium</t>
        </is>
      </c>
      <c r="G74" s="2" t="inlineStr">
        <is>
          <t>High</t>
        </is>
      </c>
      <c r="H74" s="2" t="inlineStr"/>
    </row>
    <row r="75">
      <c r="A75" s="2" t="inlineStr">
        <is>
          <t>country_response</t>
        </is>
      </c>
      <c r="B75" s="2" t="inlineStr">
        <is>
          <t>MKD-GOV-2021-001-0028</t>
        </is>
      </c>
      <c r="C75" s="2" t="inlineStr">
        <is>
          <t>2021</t>
        </is>
      </c>
      <c r="D75" s="2" t="inlineStr">
        <is>
          <t>Documents for registering the start of work and work permits issued before the date of entry into force of this law will remain valid until their period of validity expires.</t>
        </is>
      </c>
      <c r="E75" s="2" t="inlineStr">
        <is>
          <t>intervention</t>
        </is>
      </c>
      <c r="F75" s="2" t="inlineStr">
        <is>
          <t>Medium</t>
        </is>
      </c>
      <c r="G75" s="2" t="inlineStr">
        <is>
          <t>High</t>
        </is>
      </c>
      <c r="H75" s="2" t="inlineStr"/>
    </row>
    <row r="76">
      <c r="A76" s="2" t="inlineStr">
        <is>
          <t>country_response</t>
        </is>
      </c>
      <c r="B76" s="2" t="inlineStr">
        <is>
          <t>MKD-GOV-2021-001-0030</t>
        </is>
      </c>
      <c r="C76" s="2" t="inlineStr">
        <is>
          <t>2021</t>
        </is>
      </c>
      <c r="D76" s="2" t="inlineStr">
        <is>
          <t>Throughout the text of the Law on Employment and Work of Foreigners, the words "Republic of Macedonia" are replaced by the words "Republic of North Macedonia".</t>
        </is>
      </c>
      <c r="E76" s="2" t="inlineStr">
        <is>
          <t>intervention</t>
        </is>
      </c>
      <c r="F76" s="2" t="inlineStr">
        <is>
          <t>Medium</t>
        </is>
      </c>
      <c r="G76" s="2" t="inlineStr">
        <is>
          <t>High</t>
        </is>
      </c>
      <c r="H76" s="2" t="inlineStr"/>
    </row>
    <row r="77">
      <c r="A77" s="2" t="inlineStr">
        <is>
          <t>country_response</t>
        </is>
      </c>
      <c r="B77" s="2" t="inlineStr">
        <is>
          <t>MKD-GOV-2021-001-0031</t>
        </is>
      </c>
      <c r="C77" s="2" t="inlineStr">
        <is>
          <t>2021</t>
        </is>
      </c>
      <c r="D77" s="2" t="inlineStr">
        <is>
          <t>This law enters into force on the day of its publication in the "Official Gazette of the Republic of North Macedonia".</t>
        </is>
      </c>
      <c r="E77" s="2" t="inlineStr">
        <is>
          <t>intervention</t>
        </is>
      </c>
      <c r="F77" s="2" t="inlineStr">
        <is>
          <t>Medium</t>
        </is>
      </c>
      <c r="G77" s="2" t="inlineStr">
        <is>
          <t>High</t>
        </is>
      </c>
      <c r="H77" s="2" t="inlineStr"/>
    </row>
    <row r="78">
      <c r="A78" s="2" t="inlineStr">
        <is>
          <t>country_response</t>
        </is>
      </c>
      <c r="B78" s="2" t="inlineStr">
        <is>
          <t>MKD-GOV-2021-001-0032</t>
        </is>
      </c>
      <c r="C78" s="2" t="inlineStr">
        <is>
          <t>2021</t>
        </is>
      </c>
      <c r="D78" s="2" t="inlineStr">
        <is>
          <t>The secondary legislation provided for by this law will be adopted within 30 days of the date of entry into force of this law.</t>
        </is>
      </c>
      <c r="E78" s="2" t="inlineStr">
        <is>
          <t>intervention</t>
        </is>
      </c>
      <c r="F78" s="2" t="inlineStr">
        <is>
          <t>Medium</t>
        </is>
      </c>
      <c r="G78" s="2" t="inlineStr">
        <is>
          <t>High</t>
        </is>
      </c>
      <c r="H78" s="2" t="inlineStr"/>
    </row>
    <row r="79">
      <c r="A79" s="2" t="inlineStr">
        <is>
          <t>country_response</t>
        </is>
      </c>
      <c r="B79" s="2" t="inlineStr">
        <is>
          <t>MKD-EU-2021-001-0063</t>
        </is>
      </c>
      <c r="C79" s="2" t="inlineStr">
        <is>
          <t>2021</t>
        </is>
      </c>
      <c r="D79" s="2" t="inlineStr">
        <is>
          <t>Employment of foreigners is regulated by the Law on employment of foreigners.</t>
        </is>
      </c>
      <c r="E79" s="2" t="inlineStr">
        <is>
          <t>intervention</t>
        </is>
      </c>
      <c r="F79" s="2" t="inlineStr">
        <is>
          <t>High</t>
        </is>
      </c>
      <c r="G79" s="2" t="inlineStr">
        <is>
          <t>Medium</t>
        </is>
      </c>
      <c r="H79" s="2" t="inlineStr"/>
    </row>
    <row r="80">
      <c r="A80" s="2" t="inlineStr">
        <is>
          <t>country_response</t>
        </is>
      </c>
      <c r="B80" s="2" t="inlineStr">
        <is>
          <t>MKD-EU-2021-001-0065</t>
        </is>
      </c>
      <c r="C80" s="2" t="inlineStr">
        <is>
          <t>2021</t>
        </is>
      </c>
      <c r="D80" s="2" t="inlineStr">
        <is>
          <t>North Macedonia decides on a maximum quota of various types of work permits for foreign workers on an annual basis, which can be acquired by submitting a single application to a single authority.</t>
        </is>
      </c>
      <c r="E80" s="2" t="inlineStr">
        <is>
          <t>intervention</t>
        </is>
      </c>
      <c r="F80" s="2" t="inlineStr">
        <is>
          <t>High</t>
        </is>
      </c>
      <c r="G80" s="2" t="inlineStr">
        <is>
          <t>High</t>
        </is>
      </c>
      <c r="H80" s="2" t="inlineStr"/>
    </row>
    <row r="81">
      <c r="A81" s="2" t="inlineStr">
        <is>
          <t>country_response</t>
        </is>
      </c>
      <c r="B81" s="2" t="inlineStr">
        <is>
          <t>MKD-GOV-2022-002-0002</t>
        </is>
      </c>
      <c r="C81" s="2" t="inlineStr">
        <is>
          <t>2022</t>
        </is>
      </c>
      <c r="D81" s="2" t="inlineStr">
        <is>
          <t>Under the Law on Employment and Work of Foreigners (Official Gazette of RM no. 217/15), the ESA is competent to issue a work permit to a foreigner whose stay in the country is regulated on another basis, on an application submitted at the Agency or in other premises it designates, to give an opinion based on use of the quota and the current labour-market needs of the Republic of North Macedonia in the procedure for regulating temporary stay for work, and to issue a Confirmation of registration of the work done by foreigners in the country for which no work permit is needed.</t>
        </is>
      </c>
      <c r="E81" s="2" t="inlineStr">
        <is>
          <t>intervention</t>
        </is>
      </c>
      <c r="F81" s="2" t="inlineStr">
        <is>
          <t>Low</t>
        </is>
      </c>
      <c r="G81" s="2" t="inlineStr">
        <is>
          <t>High</t>
        </is>
      </c>
      <c r="H81" s="2" t="inlineStr">
        <is>
          <t>ocr</t>
        </is>
      </c>
    </row>
    <row r="82">
      <c r="A82" s="2" t="inlineStr">
        <is>
          <t>country_response</t>
        </is>
      </c>
      <c r="B82" s="2" t="inlineStr">
        <is>
          <t>MKD-EU-2022-001-0067</t>
        </is>
      </c>
      <c r="C82" s="2" t="inlineStr">
        <is>
          <t>2022</t>
        </is>
      </c>
      <c r="D82" s="2" t="inlineStr">
        <is>
          <t>The Agency for employment issues various types of work permits for foreign workers following the annual quotas.</t>
        </is>
      </c>
      <c r="E82" s="2" t="inlineStr">
        <is>
          <t>intervention</t>
        </is>
      </c>
      <c r="F82" s="2" t="inlineStr">
        <is>
          <t>High</t>
        </is>
      </c>
      <c r="G82" s="2" t="inlineStr">
        <is>
          <t>High</t>
        </is>
      </c>
      <c r="H82" s="2" t="inlineStr"/>
    </row>
    <row r="83">
      <c r="A83" s="2" t="inlineStr">
        <is>
          <t>country_response</t>
        </is>
      </c>
      <c r="B83" s="2" t="inlineStr">
        <is>
          <t>MKD-EU-2023-001-0093</t>
        </is>
      </c>
      <c r="C83" s="2" t="inlineStr">
        <is>
          <t>2023</t>
        </is>
      </c>
      <c r="D83" s="2" t="inlineStr">
        <is>
          <t>The Agency for Employment issues several types of work permits for foreign workers in line with the annual quotas set out in the Law on employment of foreigners.</t>
        </is>
      </c>
      <c r="E83" s="2" t="inlineStr">
        <is>
          <t>intervention</t>
        </is>
      </c>
      <c r="F83" s="2" t="inlineStr">
        <is>
          <t>High</t>
        </is>
      </c>
      <c r="G83" s="2" t="inlineStr">
        <is>
          <t>High</t>
        </is>
      </c>
      <c r="H83" s="2" t="inlineStr"/>
    </row>
    <row r="84">
      <c r="A84" s="2" t="inlineStr">
        <is>
          <t>country_response</t>
        </is>
      </c>
      <c r="B84" s="2" t="inlineStr">
        <is>
          <t>MKD-GOV-2025-003-0011</t>
        </is>
      </c>
      <c r="C84" s="2" t="inlineStr">
        <is>
          <t>2025</t>
        </is>
      </c>
      <c r="D84" s="2" t="inlineStr">
        <is>
          <t>proposed amendments in the area of the employment of foreigners</t>
        </is>
      </c>
      <c r="E84" s="2" t="inlineStr">
        <is>
          <t>intervention</t>
        </is>
      </c>
      <c r="F84" s="2" t="inlineStr">
        <is>
          <t>Medium</t>
        </is>
      </c>
      <c r="G84" s="2" t="inlineStr">
        <is>
          <t>Medium</t>
        </is>
      </c>
      <c r="H84" s="2" t="inlineStr"/>
    </row>
    <row r="85">
      <c r="A85" s="2" t="inlineStr">
        <is>
          <t>country_response</t>
        </is>
      </c>
      <c r="B85" s="2" t="inlineStr">
        <is>
          <t>MKD-EU-2025-003-0010</t>
        </is>
      </c>
      <c r="C85" s="2" t="inlineStr">
        <is>
          <t>2025</t>
        </is>
      </c>
      <c r="D85" s="2" t="inlineStr">
        <is>
          <t>The national law on employment and work of foreigners establishes quotas of permits for foreigners who want to work in the country, but following a reciprocity agreement with the EU, those do not apply to EU citizens.</t>
        </is>
      </c>
      <c r="E85" s="2" t="inlineStr">
        <is>
          <t>intervention</t>
        </is>
      </c>
      <c r="F85" s="2" t="inlineStr">
        <is>
          <t>Medium</t>
        </is>
      </c>
      <c r="G85" s="2" t="inlineStr">
        <is>
          <t>High</t>
        </is>
      </c>
      <c r="H85" s="2" t="inlineStr">
        <is>
          <t>reported_view</t>
        </is>
      </c>
    </row>
    <row r="86">
      <c r="A86" s="2" t="inlineStr">
        <is>
          <t>country_response</t>
        </is>
      </c>
      <c r="B86" s="2" t="inlineStr">
        <is>
          <t>MKD-EU-2025-003-0011</t>
        </is>
      </c>
      <c r="C86" s="2" t="inlineStr">
        <is>
          <t>2025</t>
        </is>
      </c>
      <c r="D86" s="2" t="inlineStr">
        <is>
          <t>The Law on Foreigners allows for a si ngle work and residency permit for a foreigner, with no distinction between EU citizens and other foreigners.</t>
        </is>
      </c>
      <c r="E86" s="2" t="inlineStr">
        <is>
          <t>intervention</t>
        </is>
      </c>
      <c r="F86" s="2" t="inlineStr">
        <is>
          <t>Medium</t>
        </is>
      </c>
      <c r="G86" s="2" t="inlineStr">
        <is>
          <t>High</t>
        </is>
      </c>
      <c r="H86" s="2" t="inlineStr">
        <is>
          <t>reported_view</t>
        </is>
      </c>
    </row>
    <row r="87">
      <c r="A87" s="2" t="inlineStr">
        <is>
          <t>country_response</t>
        </is>
      </c>
      <c r="B87" s="2" t="inlineStr">
        <is>
          <t>MKD-EU-2025-003-0024</t>
        </is>
      </c>
      <c r="C87" s="2" t="inlineStr">
        <is>
          <t>2025</t>
        </is>
      </c>
      <c r="D87" s="2" t="inlineStr">
        <is>
          <t>Family reunification is regulated by the Law on Foreigners which states that a foreigner who has been granted permanent, or temporary residence for a period of one year, for the purposes of employment or scientific-research activity, will be recog nised the right to family reunification with the members of their nuclear family. The rights of the members of the nuclear family cover temporary residence, right to education, professional development, employment, and self-employment activity.</t>
        </is>
      </c>
      <c r="E87" s="2" t="inlineStr">
        <is>
          <t>intervention</t>
        </is>
      </c>
      <c r="F87" s="2" t="inlineStr">
        <is>
          <t>Medium</t>
        </is>
      </c>
      <c r="G87" s="2" t="inlineStr">
        <is>
          <t>High</t>
        </is>
      </c>
      <c r="H87" s="2" t="inlineStr">
        <is>
          <t>reported_view</t>
        </is>
      </c>
    </row>
    <row r="88">
      <c r="A88" s="2" t="inlineStr">
        <is>
          <t>country_response</t>
        </is>
      </c>
      <c r="B88" s="2" t="inlineStr">
        <is>
          <t>MKD-GOV-2025-001-0001</t>
        </is>
      </c>
      <c r="C88" s="2" t="inlineStr">
        <is>
          <t>2025</t>
        </is>
      </c>
      <c r="D88" s="2" t="inlineStr">
        <is>
          <t>The Law Amending the Law on Employment and Work of Foreigners, which the Assembly of the Republic of North Macedonia adopted at its session held on 22 April 2025, is hereby promulgated.</t>
        </is>
      </c>
      <c r="E88" s="2" t="inlineStr">
        <is>
          <t>intervention</t>
        </is>
      </c>
      <c r="F88" s="2" t="inlineStr">
        <is>
          <t>Medium</t>
        </is>
      </c>
      <c r="G88" s="2" t="inlineStr">
        <is>
          <t>High</t>
        </is>
      </c>
      <c r="H88" s="2" t="inlineStr"/>
    </row>
    <row r="89">
      <c r="A89" s="2" t="inlineStr">
        <is>
          <t>country_response</t>
        </is>
      </c>
      <c r="B89" s="2" t="inlineStr">
        <is>
          <t>MKD-GOV-2025-001-0002</t>
        </is>
      </c>
      <c r="C89" s="2" t="inlineStr">
        <is>
          <t>2025</t>
        </is>
      </c>
      <c r="D89" s="2" t="inlineStr">
        <is>
          <t>In the Law on Employment and Work of Foreigners (Official Gazette of the Republic of Macedonia No. 217/15 and Official Gazette of the Republic of North Macedonia No. 163/21), in Article 4 paragraph (1), the words "the Ministry of Foreign Affairs" are replaced by "the Ministry of Foreign Affairs and Foreign Trade", and the words "the Ministry of Labour and Social Policy" are replaced by "the Ministry of Economy and Labour".</t>
        </is>
      </c>
      <c r="E89" s="2" t="inlineStr">
        <is>
          <t>intervention</t>
        </is>
      </c>
      <c r="F89" s="2" t="inlineStr">
        <is>
          <t>Low</t>
        </is>
      </c>
      <c r="G89" s="2" t="inlineStr">
        <is>
          <t>High</t>
        </is>
      </c>
      <c r="H89" s="2" t="inlineStr">
        <is>
          <t>possible_misread</t>
        </is>
      </c>
    </row>
    <row r="90">
      <c r="A90" s="2" t="inlineStr">
        <is>
          <t>country_response</t>
        </is>
      </c>
      <c r="B90" s="2" t="inlineStr">
        <is>
          <t>MKD-GOV-2025-001-0003</t>
        </is>
      </c>
      <c r="C90" s="2" t="inlineStr">
        <is>
          <t>2025</t>
        </is>
      </c>
      <c r="D90" s="2" t="inlineStr">
        <is>
          <t>In Article 5 paragraph (1), the words "the minister responsible for labour" are replaced by "the Minister of Economy and Labour". In paragraph (10), the words "the ministry responsible for labour" are replaced by "the Ministry of Economy and Labour".</t>
        </is>
      </c>
      <c r="E90" s="2" t="inlineStr">
        <is>
          <t>intervention</t>
        </is>
      </c>
      <c r="F90" s="2" t="inlineStr">
        <is>
          <t>Medium</t>
        </is>
      </c>
      <c r="G90" s="2" t="inlineStr">
        <is>
          <t>High</t>
        </is>
      </c>
      <c r="H90" s="2" t="inlineStr"/>
    </row>
    <row r="91">
      <c r="A91" s="2" t="inlineStr">
        <is>
          <t>country_response</t>
        </is>
      </c>
      <c r="B91" s="2" t="inlineStr">
        <is>
          <t>MKD-GOV-2025-001-0004</t>
        </is>
      </c>
      <c r="C91" s="2" t="inlineStr">
        <is>
          <t>2025</t>
        </is>
      </c>
      <c r="D91" s="2" t="inlineStr">
        <is>
          <t>In Article 7 paragraph (8), the words "the minister responsible for labour" are replaced by "the Minister of Economy and Labour".</t>
        </is>
      </c>
      <c r="E91" s="2" t="inlineStr">
        <is>
          <t>intervention</t>
        </is>
      </c>
      <c r="F91" s="2" t="inlineStr">
        <is>
          <t>Medium</t>
        </is>
      </c>
      <c r="G91" s="2" t="inlineStr">
        <is>
          <t>High</t>
        </is>
      </c>
      <c r="H91" s="2" t="inlineStr"/>
    </row>
    <row r="92">
      <c r="A92" s="2" t="inlineStr">
        <is>
          <t>country_response</t>
        </is>
      </c>
      <c r="B92" s="2" t="inlineStr">
        <is>
          <t>MKD-GOV-2025-001-0005</t>
        </is>
      </c>
      <c r="C92" s="2" t="inlineStr">
        <is>
          <t>2025</t>
        </is>
      </c>
      <c r="D92" s="2" t="inlineStr">
        <is>
          <t>In Article 8 paragraph (2), the words "the Ministry of Labour and Social Policy" are replaced by "the Ministry of Economy and Labour".</t>
        </is>
      </c>
      <c r="E92" s="2" t="inlineStr">
        <is>
          <t>intervention</t>
        </is>
      </c>
      <c r="F92" s="2" t="inlineStr">
        <is>
          <t>Medium</t>
        </is>
      </c>
      <c r="G92" s="2" t="inlineStr">
        <is>
          <t>High</t>
        </is>
      </c>
      <c r="H92" s="2" t="inlineStr"/>
    </row>
    <row r="93">
      <c r="A93" s="2" t="inlineStr">
        <is>
          <t>country_response</t>
        </is>
      </c>
      <c r="B93" s="2" t="inlineStr">
        <is>
          <t>MKD-GOV-2025-001-0006</t>
        </is>
      </c>
      <c r="C93" s="2" t="inlineStr">
        <is>
          <t>2025</t>
        </is>
      </c>
      <c r="D93" s="2" t="inlineStr">
        <is>
          <t>In Article 11 paragraph (1), the words "the Ministry of Culture" are replaced by "the Ministry of Culture and Tourism", the words "the Ministry of Economy" by "the Ministry of Economy and Labour", and the words "Agency for Youth and Sport" by "Ministry of Sport".</t>
        </is>
      </c>
      <c r="E93" s="2" t="inlineStr">
        <is>
          <t>intervention</t>
        </is>
      </c>
      <c r="F93" s="2" t="inlineStr">
        <is>
          <t>Medium</t>
        </is>
      </c>
      <c r="G93" s="2" t="inlineStr">
        <is>
          <t>High</t>
        </is>
      </c>
      <c r="H93" s="2" t="inlineStr"/>
    </row>
    <row r="94">
      <c r="A94" s="2" t="inlineStr">
        <is>
          <t>country_response</t>
        </is>
      </c>
      <c r="B94" s="2" t="inlineStr">
        <is>
          <t>MKD-GOV-2025-001-0007</t>
        </is>
      </c>
      <c r="C94" s="2" t="inlineStr">
        <is>
          <t>2025</t>
        </is>
      </c>
      <c r="D94" s="2" t="inlineStr">
        <is>
          <t>In Article 16 paragraph (16), the words "the minister responsible for labour" are replaced by "the Minister of Economy and Labour".</t>
        </is>
      </c>
      <c r="E94" s="2" t="inlineStr">
        <is>
          <t>intervention</t>
        </is>
      </c>
      <c r="F94" s="2" t="inlineStr">
        <is>
          <t>Medium</t>
        </is>
      </c>
      <c r="G94" s="2" t="inlineStr">
        <is>
          <t>High</t>
        </is>
      </c>
      <c r="H94" s="2" t="inlineStr"/>
    </row>
    <row r="95">
      <c r="A95" s="2" t="inlineStr">
        <is>
          <t>country_response</t>
        </is>
      </c>
      <c r="B95" s="2" t="inlineStr">
        <is>
          <t>MKD-GOV-2025-001-0008</t>
        </is>
      </c>
      <c r="C95" s="2" t="inlineStr">
        <is>
          <t>2025</t>
        </is>
      </c>
      <c r="D95" s="2" t="inlineStr">
        <is>
          <t>In Article 17 and in Article 18 paragraph (1), the words "the Ministry of Labour and Social Policy" are replaced by "the Ministry of Economy and Labour".</t>
        </is>
      </c>
      <c r="E95" s="2" t="inlineStr">
        <is>
          <t>intervention</t>
        </is>
      </c>
      <c r="F95" s="2" t="inlineStr">
        <is>
          <t>Medium</t>
        </is>
      </c>
      <c r="G95" s="2" t="inlineStr">
        <is>
          <t>High</t>
        </is>
      </c>
      <c r="H95" s="2" t="inlineStr"/>
    </row>
    <row r="96">
      <c r="A96" s="2" t="inlineStr">
        <is>
          <t>country_response</t>
        </is>
      </c>
      <c r="B96" s="2" t="inlineStr">
        <is>
          <t>MKD-GOV-2025-001-0009</t>
        </is>
      </c>
      <c r="C96" s="2" t="inlineStr">
        <is>
          <t>2025</t>
        </is>
      </c>
      <c r="D96" s="2" t="inlineStr">
        <is>
          <t>In Article 21 paragraph (3), the words "the Pension and Disability Insurance Fund of Macedonia" are replaced by "the Pension and Disability Insurance Fund of North Macedonia". In paragraphs (6) and (7), the word "the Agency" is replaced by "the Employment Agency".</t>
        </is>
      </c>
      <c r="E96" s="2" t="inlineStr">
        <is>
          <t>intervention</t>
        </is>
      </c>
      <c r="F96" s="2" t="inlineStr">
        <is>
          <t>Medium</t>
        </is>
      </c>
      <c r="G96" s="2" t="inlineStr">
        <is>
          <t>High</t>
        </is>
      </c>
      <c r="H96" s="2" t="inlineStr"/>
    </row>
    <row r="97">
      <c r="A97" s="2" t="inlineStr">
        <is>
          <t>country_response</t>
        </is>
      </c>
      <c r="B97" s="2" t="inlineStr">
        <is>
          <t>MKD-GOV-2025-001-0010</t>
        </is>
      </c>
      <c r="C97" s="2" t="inlineStr">
        <is>
          <t>2025</t>
        </is>
      </c>
      <c r="D97" s="2" t="inlineStr">
        <is>
          <t>This law enters into force on the eighth day from the date of its publication in the "Official Gazette of the Republic of North Macedonia".</t>
        </is>
      </c>
      <c r="E97" s="2" t="inlineStr">
        <is>
          <t>intervention</t>
        </is>
      </c>
      <c r="F97" s="2" t="inlineStr">
        <is>
          <t>Medium</t>
        </is>
      </c>
      <c r="G97" s="2" t="inlineStr">
        <is>
          <t>High</t>
        </is>
      </c>
      <c r="H97" s="2" t="inlineStr"/>
    </row>
    <row r="98">
      <c r="A98" s="2" t="inlineStr">
        <is>
          <t>country_response</t>
        </is>
      </c>
      <c r="B98" s="2" t="inlineStr">
        <is>
          <t>MKD-EU-2025-001-0102</t>
        </is>
      </c>
      <c r="C98" s="2" t="inlineStr">
        <is>
          <t>2025</t>
        </is>
      </c>
      <c r="D98" s="2" t="inlineStr">
        <is>
          <t>The Law on the w ork engagement of i ndividuals was adopted. The law regulates the conditions for temporary employment of individuals performing seasonal work in agriculture, forestry, and fisheries; accommodation and catering service; and household activities.</t>
        </is>
      </c>
      <c r="E98" s="2" t="inlineStr">
        <is>
          <t>intervention</t>
        </is>
      </c>
      <c r="F98" s="2" t="inlineStr">
        <is>
          <t>High</t>
        </is>
      </c>
      <c r="G98" s="2" t="inlineStr">
        <is>
          <t>High</t>
        </is>
      </c>
      <c r="H98" s="2" t="inlineStr"/>
    </row>
    <row r="99">
      <c r="A99" s="2" t="inlineStr">
        <is>
          <t>country_response</t>
        </is>
      </c>
      <c r="B99" s="2" t="inlineStr">
        <is>
          <t>MKD-GOV-2026-001-0007</t>
        </is>
      </c>
      <c r="C99" s="2" t="inlineStr">
        <is>
          <t>2026</t>
        </is>
      </c>
      <c r="D99" s="2" t="inlineStr">
        <is>
          <t>proposed amendments in the area of the employment of foreigners</t>
        </is>
      </c>
      <c r="E99" s="2" t="inlineStr">
        <is>
          <t>intervention</t>
        </is>
      </c>
      <c r="F99" s="2" t="inlineStr">
        <is>
          <t>Medium</t>
        </is>
      </c>
      <c r="G99" s="2" t="inlineStr">
        <is>
          <t>Medium</t>
        </is>
      </c>
      <c r="H99" s="2" t="inlineStr"/>
    </row>
    <row r="100">
      <c r="A100" s="2" t="inlineStr">
        <is>
          <t>implementation</t>
        </is>
      </c>
      <c r="B100" s="2" t="inlineStr">
        <is>
          <t>MKD-EU-2021-001-0066</t>
        </is>
      </c>
      <c r="C100" s="2" t="inlineStr">
        <is>
          <t>2021</t>
        </is>
      </c>
      <c r="D100" s="2" t="inlineStr">
        <is>
          <t>In 2020, North Macedonia issued 3 672 work permits for foreign workers, of which 593 were for EU citizens.</t>
        </is>
      </c>
      <c r="E100" s="2" t="inlineStr">
        <is>
          <t>metric</t>
        </is>
      </c>
      <c r="F100" s="2" t="inlineStr">
        <is>
          <t>High</t>
        </is>
      </c>
      <c r="G100" s="2" t="inlineStr">
        <is>
          <t>High</t>
        </is>
      </c>
      <c r="H100" s="2" t="inlineStr"/>
    </row>
    <row r="101">
      <c r="A101" s="2" t="inlineStr">
        <is>
          <t>implementation</t>
        </is>
      </c>
      <c r="B101" s="2" t="inlineStr">
        <is>
          <t>MKD-GOV-2022-002-0003</t>
        </is>
      </c>
      <c r="C101" s="2" t="inlineStr">
        <is>
          <t>2022</t>
        </is>
      </c>
      <c r="D101" s="2" t="inlineStr">
        <is>
          <t>In 2021 a total of 4890 applications were submitted to the ESA, of which 792 applications for the issue of work permits and 4097 requests from the Ministry of Internal Affairs for an opinion on whether the conditions were met for issuing a temporary residence permit to a foreigner for work.</t>
        </is>
      </c>
      <c r="E101" s="2" t="inlineStr">
        <is>
          <t>metric</t>
        </is>
      </c>
      <c r="F101" s="2" t="inlineStr">
        <is>
          <t>Low</t>
        </is>
      </c>
      <c r="G101" s="2" t="inlineStr">
        <is>
          <t>High</t>
        </is>
      </c>
      <c r="H101" s="2" t="inlineStr">
        <is>
          <t>ocr</t>
        </is>
      </c>
    </row>
    <row r="102">
      <c r="A102" s="2" t="inlineStr">
        <is>
          <t>implementation</t>
        </is>
      </c>
      <c r="B102" s="2" t="inlineStr">
        <is>
          <t>MKD-GOV-2022-002-0004</t>
        </is>
      </c>
      <c r="C102" s="2" t="inlineStr">
        <is>
          <t>2022</t>
        </is>
      </c>
      <c r="D102" s="2" t="inlineStr">
        <is>
          <t>Of these, 755 decisions issuing a work permit were adopted, 15 applications for a work permit were rejected, 21 applications for a work permit remain unresolved and 1 application for a work permit was withdrawn.</t>
        </is>
      </c>
      <c r="E102" s="2" t="inlineStr">
        <is>
          <t>metric</t>
        </is>
      </c>
      <c r="F102" s="2" t="inlineStr">
        <is>
          <t>Medium</t>
        </is>
      </c>
      <c r="G102" s="2" t="inlineStr">
        <is>
          <t>High</t>
        </is>
      </c>
      <c r="H102" s="2" t="inlineStr">
        <is>
          <t>ocr</t>
        </is>
      </c>
    </row>
    <row r="103">
      <c r="A103" s="2" t="inlineStr">
        <is>
          <t>implementation</t>
        </is>
      </c>
      <c r="B103" s="2" t="inlineStr">
        <is>
          <t>MKD-GOV-2022-002-0005</t>
        </is>
      </c>
      <c r="C103" s="2" t="inlineStr">
        <is>
          <t>2022</t>
        </is>
      </c>
      <c r="D103" s="2" t="inlineStr">
        <is>
          <t>In addition, 3242 opinions were given for the employment of foreigners in RNM, 206 opinions for the work of foreigners posted to RNM, 427 negative opinions to the MoI, and 204 requests remain unresolved with no opinion to the MoI.</t>
        </is>
      </c>
      <c r="E103" s="2" t="inlineStr">
        <is>
          <t>metric</t>
        </is>
      </c>
      <c r="F103" s="2" t="inlineStr">
        <is>
          <t>Low</t>
        </is>
      </c>
      <c r="G103" s="2" t="inlineStr">
        <is>
          <t>High</t>
        </is>
      </c>
      <c r="H103" s="2" t="inlineStr">
        <is>
          <t>ocr</t>
        </is>
      </c>
    </row>
    <row r="104">
      <c r="A104" s="2" t="inlineStr">
        <is>
          <t>implementation</t>
        </is>
      </c>
      <c r="B104" s="2" t="inlineStr">
        <is>
          <t>MKD-EU-2022-001-0068</t>
        </is>
      </c>
      <c r="C104" s="2" t="inlineStr">
        <is>
          <t>2022</t>
        </is>
      </c>
      <c r="D104" s="2" t="inlineStr">
        <is>
          <t>In 2021, North Macedonia issued 755 work permits for foreign workers.</t>
        </is>
      </c>
      <c r="E104" s="2" t="inlineStr">
        <is>
          <t>metric</t>
        </is>
      </c>
      <c r="F104" s="2" t="inlineStr">
        <is>
          <t>High</t>
        </is>
      </c>
      <c r="G104" s="2" t="inlineStr">
        <is>
          <t>High</t>
        </is>
      </c>
      <c r="H104" s="2" t="inlineStr"/>
    </row>
    <row r="105">
      <c r="A105" s="2" t="inlineStr">
        <is>
          <t>implementation</t>
        </is>
      </c>
      <c r="B105" s="2" t="inlineStr">
        <is>
          <t>MKD-EU-2023-001-0095</t>
        </is>
      </c>
      <c r="C105" s="2" t="inlineStr">
        <is>
          <t>2023</t>
        </is>
      </c>
      <c r="D105" s="2" t="inlineStr">
        <is>
          <t>In 2022, North Macedonia issued 800 work permits to foreign workers and 334 during the first five months of 2023.</t>
        </is>
      </c>
      <c r="E105" s="2" t="inlineStr">
        <is>
          <t>metric</t>
        </is>
      </c>
      <c r="F105" s="2" t="inlineStr">
        <is>
          <t>High</t>
        </is>
      </c>
      <c r="G105" s="2" t="inlineStr">
        <is>
          <t>High</t>
        </is>
      </c>
      <c r="H105" s="2" t="inlineStr"/>
    </row>
    <row r="106">
      <c r="A106" s="2" t="inlineStr">
        <is>
          <t>implementation</t>
        </is>
      </c>
      <c r="B106" s="2" t="inlineStr">
        <is>
          <t>MKD-EU-2024-001-0062</t>
        </is>
      </c>
      <c r="C106" s="2" t="inlineStr">
        <is>
          <t>2024</t>
        </is>
      </c>
      <c r="D106" s="2" t="inlineStr">
        <is>
          <t>In 2023, North Macedonia issued 834 work permits to foreign workers .</t>
        </is>
      </c>
      <c r="E106" s="2" t="inlineStr">
        <is>
          <t>metric</t>
        </is>
      </c>
      <c r="F106" s="2" t="inlineStr">
        <is>
          <t>High</t>
        </is>
      </c>
      <c r="G106" s="2" t="inlineStr">
        <is>
          <t>High</t>
        </is>
      </c>
      <c r="H106" s="2" t="inlineStr"/>
    </row>
    <row r="107">
      <c r="A107" s="2" t="inlineStr">
        <is>
          <t>implementation</t>
        </is>
      </c>
      <c r="B107" s="2" t="inlineStr">
        <is>
          <t>MKD-EU-2025-003-0012</t>
        </is>
      </c>
      <c r="C107" s="2" t="inlineStr">
        <is>
          <t>2025</t>
        </is>
      </c>
      <c r="D107" s="2" t="inlineStr">
        <is>
          <t>The permits allocated to EU citizens represented 12,8% of such cases in 2020 and 10,7% in 2021.</t>
        </is>
      </c>
      <c r="E107" s="2" t="inlineStr">
        <is>
          <t>metric</t>
        </is>
      </c>
      <c r="F107" s="2" t="inlineStr">
        <is>
          <t>Medium</t>
        </is>
      </c>
      <c r="G107" s="2" t="inlineStr">
        <is>
          <t>High</t>
        </is>
      </c>
      <c r="H107" s="2" t="inlineStr">
        <is>
          <t>reported_view</t>
        </is>
      </c>
    </row>
    <row r="108">
      <c r="A108" s="2" t="inlineStr">
        <is>
          <t>implementation</t>
        </is>
      </c>
      <c r="B108" s="2" t="inlineStr">
        <is>
          <t>MKD-EU-2025-003-0013</t>
        </is>
      </c>
      <c r="C108" s="2" t="inlineStr">
        <is>
          <t>2025</t>
        </is>
      </c>
      <c r="D108" s="2" t="inlineStr">
        <is>
          <t>The permits allocated to EU citizens represented 12,8% of such cases in 2020 and 10,7% in 2021.</t>
        </is>
      </c>
      <c r="E108" s="2" t="inlineStr">
        <is>
          <t>metric</t>
        </is>
      </c>
      <c r="F108" s="2" t="inlineStr">
        <is>
          <t>Medium</t>
        </is>
      </c>
      <c r="G108" s="2" t="inlineStr">
        <is>
          <t>High</t>
        </is>
      </c>
      <c r="H108" s="2" t="inlineStr">
        <is>
          <t>reported_view</t>
        </is>
      </c>
    </row>
    <row r="109">
      <c r="A109" s="2" t="inlineStr">
        <is>
          <t>implementation</t>
        </is>
      </c>
      <c r="B109" s="2" t="inlineStr">
        <is>
          <t>MKD-EU-2025-001-0098</t>
        </is>
      </c>
      <c r="C109" s="2" t="inlineStr">
        <is>
          <t>2025</t>
        </is>
      </c>
      <c r="D109" s="2" t="inlineStr">
        <is>
          <t>The quota of work permits is set annually (10 000 permits for 2025), and family reunification is allowed.</t>
        </is>
      </c>
      <c r="E109" s="2" t="inlineStr">
        <is>
          <t>metric</t>
        </is>
      </c>
      <c r="F109" s="2" t="inlineStr">
        <is>
          <t>High</t>
        </is>
      </c>
      <c r="G109" s="2" t="inlineStr">
        <is>
          <t>High</t>
        </is>
      </c>
      <c r="H109" s="2" t="inlineStr"/>
    </row>
    <row r="110">
      <c r="A110" s="2" t="inlineStr">
        <is>
          <t>implementation</t>
        </is>
      </c>
      <c r="B110" s="2" t="inlineStr">
        <is>
          <t>MKD-EU-2025-001-0104</t>
        </is>
      </c>
      <c r="C110" s="2" t="inlineStr">
        <is>
          <t>2025</t>
        </is>
      </c>
      <c r="D110" s="2" t="inlineStr">
        <is>
          <t>In 2024, North Macedonia issued some 8 900 work permits to foreign workers.</t>
        </is>
      </c>
      <c r="E110" s="2" t="inlineStr">
        <is>
          <t>metric</t>
        </is>
      </c>
      <c r="F110" s="2" t="inlineStr">
        <is>
          <t>High</t>
        </is>
      </c>
      <c r="G110" s="2" t="inlineStr">
        <is>
          <t>High</t>
        </is>
      </c>
      <c r="H110" s="2" t="inlineStr"/>
    </row>
    <row r="111">
      <c r="A111" s="2" t="inlineStr">
        <is>
          <t>unresolved_gap</t>
        </is>
      </c>
      <c r="B111" s="2" t="inlineStr">
        <is>
          <t>MKD-GOV-2022-002-0001</t>
        </is>
      </c>
      <c r="C111" s="2" t="inlineStr">
        <is>
          <t>2022</t>
        </is>
      </c>
      <c r="D111" s="2" t="inlineStr">
        <is>
          <t>issuing personal work permits for foreigners and giving an opinion on use of the quota and the current needs of the labour market in the Republic of North Macedonia</t>
        </is>
      </c>
      <c r="E111" s="2" t="inlineStr">
        <is>
          <t>finding</t>
        </is>
      </c>
      <c r="F111" s="2" t="inlineStr">
        <is>
          <t>Low</t>
        </is>
      </c>
      <c r="G111" s="2" t="inlineStr">
        <is>
          <t>High</t>
        </is>
      </c>
      <c r="H111" s="2" t="inlineStr">
        <is>
          <t>ocr</t>
        </is>
      </c>
    </row>
    <row r="112">
      <c r="A112" s="2" t="inlineStr">
        <is>
          <t>unresolved_gap</t>
        </is>
      </c>
      <c r="B112" s="2" t="inlineStr">
        <is>
          <t>MKD-GOV-2024-005-0001</t>
        </is>
      </c>
      <c r="C112" s="2" t="inlineStr">
        <is>
          <t>2024</t>
        </is>
      </c>
      <c r="D112" s="2" t="inlineStr">
        <is>
          <t>issuing personal work permits for foreigners and giving an opinion on use of the quota and the current needs of the labour market in the Republic of North Macedonia</t>
        </is>
      </c>
      <c r="E112" s="2" t="inlineStr">
        <is>
          <t>finding</t>
        </is>
      </c>
      <c r="F112" s="2" t="inlineStr">
        <is>
          <t>Medium</t>
        </is>
      </c>
      <c r="G112" s="2" t="inlineStr">
        <is>
          <t>High</t>
        </is>
      </c>
      <c r="H112" s="2" t="inlineStr"/>
    </row>
    <row r="113">
      <c r="A113" s="2" t="inlineStr">
        <is>
          <t>unresolved_gap</t>
        </is>
      </c>
      <c r="B113" s="2" t="inlineStr">
        <is>
          <t>MKD-GOV-2025-003-0001</t>
        </is>
      </c>
      <c r="C113" s="2" t="inlineStr">
        <is>
          <t>2025</t>
        </is>
      </c>
      <c r="D113" s="2" t="inlineStr">
        <is>
          <t>issuing personal work permits for foreigners and giving an opinion on use of the quota and the current needs of the labour market in the Republic of North Macedonia</t>
        </is>
      </c>
      <c r="E113" s="2" t="inlineStr">
        <is>
          <t>finding</t>
        </is>
      </c>
      <c r="F113" s="2" t="inlineStr">
        <is>
          <t>Medium</t>
        </is>
      </c>
      <c r="G113" s="2" t="inlineStr">
        <is>
          <t>High</t>
        </is>
      </c>
      <c r="H113" s="2" t="inlineStr"/>
    </row>
    <row r="114">
      <c r="A114" s="2" t="inlineStr">
        <is>
          <t>unresolved_gap</t>
        </is>
      </c>
      <c r="B114" s="2" t="inlineStr">
        <is>
          <t>MKD-IO-2026-001-0021</t>
        </is>
      </c>
      <c r="C114" s="2" t="inlineStr">
        <is>
          <t>2026</t>
        </is>
      </c>
      <c r="D114" s="2" t="inlineStr">
        <is>
          <t>In North Macedonia, two laws governing foreign employment contain overlapping mandates stakeholders describe as incoherent.</t>
        </is>
      </c>
      <c r="E114" s="2" t="inlineStr">
        <is>
          <t>finding</t>
        </is>
      </c>
      <c r="F114" s="2" t="inlineStr">
        <is>
          <t>Medium</t>
        </is>
      </c>
      <c r="G114" s="2" t="inlineStr">
        <is>
          <t>High</t>
        </is>
      </c>
      <c r="H114" s="2" t="inlineStr">
        <is>
          <t>reported_view</t>
        </is>
      </c>
    </row>
  </sheetData>
  <autoFilter ref="A1:H1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70" customWidth="1" min="3" max="3"/>
    <col width="70" customWidth="1" min="4" max="4"/>
    <col width="70" customWidth="1" min="5" max="5"/>
    <col width="12" customWidth="1" min="6" max="6"/>
    <col width="12" customWidth="1" min="7" max="7"/>
    <col width="15"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RI-FMW-003</t>
        </is>
      </c>
      <c r="C2" s="2" t="inlineStr">
        <is>
          <t>Public sector posts closed to EU citizens beyond the public authority exception</t>
        </is>
      </c>
      <c r="D2" s="2" t="inlineStr">
        <is>
          <t>EU citizens are barred from public sector posts other than a short list of exemptions, rather than only from posts involving the exercise of public authority and safeguarding the general interests of the State.</t>
        </is>
      </c>
      <c r="E2" s="2" t="inlineStr"/>
      <c r="F2" s="2" t="inlineStr"/>
      <c r="G2" s="2" t="inlineStr"/>
      <c r="H2" s="2" t="inlineStr"/>
    </row>
    <row r="3">
      <c r="A3" s="2" t="inlineStr">
        <is>
          <t>JUDGEMENT</t>
        </is>
      </c>
      <c r="B3" s="2" t="inlineStr">
        <is>
          <t>direction_of_travel</t>
        </is>
      </c>
      <c r="C3" s="2" t="inlineStr">
        <is>
          <t>persistent</t>
        </is>
      </c>
      <c r="D3" s="2" t="inlineStr">
        <is>
          <t>The chapter scale was not decisive, since this is part of the chapter and no sub-area wording matches. The finding that EU citizens cannot take public administration posts, apart from some in health and education, is unchanged in each report from 2020 to 2025.</t>
        </is>
      </c>
      <c r="E3" s="2" t="inlineStr">
        <is>
          <t>MKD-EU-2020-001-0080;MKD-EU-2021-001-0064;MKD-EU-2022-001-0066;MKD-EU-2023-001-0094;MKD-EU-2024-001-0060;MKD-EU-2025-001-0100</t>
        </is>
      </c>
      <c r="F3" s="2" t="inlineStr"/>
      <c r="G3" s="2" t="inlineStr"/>
      <c r="H3" s="2" t="inlineStr"/>
    </row>
    <row r="4">
      <c r="A4" s="2" t="inlineStr">
        <is>
          <t>JUDGEMENT</t>
        </is>
      </c>
      <c r="B4" s="2" t="inlineStr">
        <is>
          <t>unresolved_gap</t>
        </is>
      </c>
      <c r="C4" s="2" t="inlineStr">
        <is>
          <t>open</t>
        </is>
      </c>
      <c r="D4" s="2" t="inlineStr">
        <is>
          <t>What remains is limiting the restriction to posts involving public authority and the general interest of the State, in line with case law of the Court of Justice. No responding intervention is linked, so there is no status to compare, and the existing exemptions for health and higher education are the country's account and are narrower than the requirement.</t>
        </is>
      </c>
      <c r="E4" s="2" t="inlineStr">
        <is>
          <t>MKD-EU-2025-003-0026;MKD-EU-2025-003-0035;MKD-EU-2025-001-0100;MKD-EU-2025-003-0021;MKD-EU-2025-003-0023</t>
        </is>
      </c>
      <c r="F4" s="2" t="inlineStr"/>
      <c r="G4" s="2" t="inlineStr"/>
      <c r="H4" s="2" t="inlineStr"/>
    </row>
    <row r="5">
      <c r="A5" s="2" t="inlineStr">
        <is>
          <t>JUDGEMENT</t>
        </is>
      </c>
      <c r="B5" s="2" t="inlineStr">
        <is>
          <t>priority</t>
        </is>
      </c>
      <c r="C5" s="2" t="inlineStr">
        <is>
          <t>Medium</t>
        </is>
      </c>
      <c r="D5" s="2" t="inlineStr">
        <is>
          <t>This is a repeated finding central to the chapter, but public sector posts are named as a requirement only in the screening report and not in an annual key recommendation. If the reviewers read 'in all sectors' in the 2023 to 2025 key recommendation as covering them, this would be High.</t>
        </is>
      </c>
      <c r="E5" s="2" t="inlineStr">
        <is>
          <t>MKD-EU-2025-003-0026;MKD-EU-2025-003-0035;MKD-EU-2023-001-0090;MKD-EU-2024-001-0008;MKD-EU-2025-001-0013</t>
        </is>
      </c>
      <c r="F5" s="2" t="inlineStr"/>
      <c r="G5" s="2" t="inlineStr"/>
      <c r="H5" s="2" t="inlineStr"/>
    </row>
    <row r="6">
      <c r="A6" s="2" t="inlineStr">
        <is>
          <t>JUDGEMENT</t>
        </is>
      </c>
      <c r="B6" s="2" t="inlineStr">
        <is>
          <t>tractability</t>
        </is>
      </c>
      <c r="C6" s="2" t="inlineStr">
        <is>
          <t>Medium</t>
        </is>
      </c>
      <c r="D6" s="2" t="inlineStr">
        <is>
          <t>The work is national and depends on no outside party, but it requires a careful review of civil servant categories across the public service against case law. There is no evidence of past progress and no responding intervention.</t>
        </is>
      </c>
      <c r="E6" s="2" t="inlineStr">
        <is>
          <t>MKD-EU-2025-003-0027;MKD-EU-2025-003-0035;MKD-EU-2025-001-0100</t>
        </is>
      </c>
      <c r="F6" s="2" t="inlineStr"/>
      <c r="G6" s="2" t="inlineStr"/>
      <c r="H6" s="2" t="inlineStr"/>
    </row>
    <row r="7">
      <c r="A7" s="2" t="inlineStr">
        <is>
          <t>eu_requirement</t>
        </is>
      </c>
      <c r="B7" s="2" t="inlineStr">
        <is>
          <t>MKD-EU-2020-001-0080</t>
        </is>
      </c>
      <c r="C7" s="2" t="inlineStr">
        <is>
          <t>2020</t>
        </is>
      </c>
      <c r="D7" s="2" t="inlineStr">
        <is>
          <t>No distinction is made between a foreigner and an EU citizen in the domestic legal framework and EU citizens do not have access to public administration posts.</t>
        </is>
      </c>
      <c r="E7" s="2" t="inlineStr">
        <is>
          <t>finding</t>
        </is>
      </c>
      <c r="F7" s="2" t="inlineStr">
        <is>
          <t>High</t>
        </is>
      </c>
      <c r="G7" s="2" t="inlineStr">
        <is>
          <t>Medium</t>
        </is>
      </c>
      <c r="H7" s="2" t="inlineStr"/>
    </row>
    <row r="8">
      <c r="A8" s="2" t="inlineStr">
        <is>
          <t>eu_requirement</t>
        </is>
      </c>
      <c r="B8" s="2" t="inlineStr">
        <is>
          <t>MKD-EU-2021-001-0064</t>
        </is>
      </c>
      <c r="C8" s="2" t="inlineStr">
        <is>
          <t>2021</t>
        </is>
      </c>
      <c r="D8" s="2" t="inlineStr">
        <is>
          <t>EU citizens do not have a special status or access to public administration posts, except some public positions in the areas of health and education.</t>
        </is>
      </c>
      <c r="E8" s="2" t="inlineStr">
        <is>
          <t>finding</t>
        </is>
      </c>
      <c r="F8" s="2" t="inlineStr">
        <is>
          <t>High</t>
        </is>
      </c>
      <c r="G8" s="2" t="inlineStr">
        <is>
          <t>High</t>
        </is>
      </c>
      <c r="H8" s="2" t="inlineStr"/>
    </row>
    <row r="9">
      <c r="A9" s="2" t="inlineStr">
        <is>
          <t>eu_requirement</t>
        </is>
      </c>
      <c r="B9" s="2" t="inlineStr">
        <is>
          <t>MKD-EU-2022-001-0066</t>
        </is>
      </c>
      <c r="C9" s="2" t="inlineStr">
        <is>
          <t>2022</t>
        </is>
      </c>
      <c r="D9" s="2" t="inlineStr">
        <is>
          <t>EU citizens still have no access to posts in public administration, except some positions in the areas of health and education. Furthermore, some posts in the private sector may be occupied exclusively by cit izens of North Macedonia.</t>
        </is>
      </c>
      <c r="E9" s="2" t="inlineStr">
        <is>
          <t>finding</t>
        </is>
      </c>
      <c r="F9" s="2" t="inlineStr">
        <is>
          <t>High</t>
        </is>
      </c>
      <c r="G9" s="2" t="inlineStr">
        <is>
          <t>High</t>
        </is>
      </c>
      <c r="H9" s="2" t="inlineStr"/>
    </row>
    <row r="10">
      <c r="A10" s="2" t="inlineStr">
        <is>
          <t>eu_requirement</t>
        </is>
      </c>
      <c r="B10" s="2" t="inlineStr">
        <is>
          <t>MKD-EU-2023-001-0094</t>
        </is>
      </c>
      <c r="C10" s="2" t="inlineStr">
        <is>
          <t>2023</t>
        </is>
      </c>
      <c r="D10" s="2" t="inlineStr">
        <is>
          <t>EU citizens still cannot access public administration posts and some posts in private companies are also exclusive to citizens of North Macedonia.</t>
        </is>
      </c>
      <c r="E10" s="2" t="inlineStr">
        <is>
          <t>finding</t>
        </is>
      </c>
      <c r="F10" s="2" t="inlineStr">
        <is>
          <t>High</t>
        </is>
      </c>
      <c r="G10" s="2" t="inlineStr">
        <is>
          <t>High</t>
        </is>
      </c>
      <c r="H10" s="2" t="inlineStr"/>
    </row>
    <row r="11">
      <c r="A11" s="2" t="inlineStr">
        <is>
          <t>eu_requirement</t>
        </is>
      </c>
      <c r="B11" s="2" t="inlineStr">
        <is>
          <t>MKD-EU-2024-001-0060</t>
        </is>
      </c>
      <c r="C11" s="2" t="inlineStr">
        <is>
          <t>2024</t>
        </is>
      </c>
      <c r="D11" s="2" t="inlineStr">
        <is>
          <t>EU citizens cannot access public administration posts other than a short list of positions in healthcare and higher education.</t>
        </is>
      </c>
      <c r="E11" s="2" t="inlineStr">
        <is>
          <t>finding</t>
        </is>
      </c>
      <c r="F11" s="2" t="inlineStr">
        <is>
          <t>High</t>
        </is>
      </c>
      <c r="G11" s="2" t="inlineStr">
        <is>
          <t>High</t>
        </is>
      </c>
      <c r="H11" s="2" t="inlineStr"/>
    </row>
    <row r="12">
      <c r="A12" s="2" t="inlineStr">
        <is>
          <t>eu_requirement</t>
        </is>
      </c>
      <c r="B12" s="2" t="inlineStr">
        <is>
          <t>MKD-EU-2025-003-0021</t>
        </is>
      </c>
      <c r="C12" s="2" t="inlineStr">
        <is>
          <t>2025</t>
        </is>
      </c>
      <c r="D12" s="2" t="inlineStr">
        <is>
          <t>Foreigners do not have access to employment in the public sector. However, exemptions for all foreigners exist for public employment in the sector of health, for experts in the field of medicine, dental medicine, or for pharmacists.</t>
        </is>
      </c>
      <c r="E12" s="2" t="inlineStr">
        <is>
          <t>finding</t>
        </is>
      </c>
      <c r="F12" s="2" t="inlineStr">
        <is>
          <t>Medium</t>
        </is>
      </c>
      <c r="G12" s="2" t="inlineStr">
        <is>
          <t>High</t>
        </is>
      </c>
      <c r="H12" s="2" t="inlineStr">
        <is>
          <t>reported_view</t>
        </is>
      </c>
    </row>
    <row r="13">
      <c r="A13" s="2" t="inlineStr">
        <is>
          <t>eu_requirement</t>
        </is>
      </c>
      <c r="B13" s="2" t="inlineStr">
        <is>
          <t>MKD-EU-2025-003-0022</t>
        </is>
      </c>
      <c r="C13" s="2" t="inlineStr">
        <is>
          <t>2025</t>
        </is>
      </c>
      <c r="D13" s="2" t="inlineStr">
        <is>
          <t>Regarding this exemption, EU citizens (and citizens of Switzerland, Canada, Japan, Israel, Türkiye, Russia and the USA) only need the agreement of the Ministry of Health, when for other nationalities, the agreement of the Ministry of Interior is also needed.</t>
        </is>
      </c>
      <c r="E13" s="2" t="inlineStr">
        <is>
          <t>finding</t>
        </is>
      </c>
      <c r="F13" s="2" t="inlineStr">
        <is>
          <t>Medium</t>
        </is>
      </c>
      <c r="G13" s="2" t="inlineStr">
        <is>
          <t>High</t>
        </is>
      </c>
      <c r="H13" s="2" t="inlineStr">
        <is>
          <t>reported_view</t>
        </is>
      </c>
    </row>
    <row r="14">
      <c r="A14" s="2" t="inlineStr">
        <is>
          <t>eu_requirement</t>
        </is>
      </c>
      <c r="B14" s="2" t="inlineStr">
        <is>
          <t>MKD-EU-2025-003-0023</t>
        </is>
      </c>
      <c r="C14" s="2" t="inlineStr">
        <is>
          <t>2025</t>
        </is>
      </c>
      <c r="D14" s="2" t="inlineStr">
        <is>
          <t>An exemption also exists in the field of higher education which applies for all foreigners.</t>
        </is>
      </c>
      <c r="E14" s="2" t="inlineStr">
        <is>
          <t>finding</t>
        </is>
      </c>
      <c r="F14" s="2" t="inlineStr">
        <is>
          <t>Medium</t>
        </is>
      </c>
      <c r="G14" s="2" t="inlineStr">
        <is>
          <t>High</t>
        </is>
      </c>
      <c r="H14" s="2" t="inlineStr">
        <is>
          <t>reported_view</t>
        </is>
      </c>
    </row>
    <row r="15">
      <c r="A15" s="2" t="inlineStr">
        <is>
          <t>eu_requirement</t>
        </is>
      </c>
      <c r="B15" s="2" t="inlineStr">
        <is>
          <t>MKD-EU-2025-003-0026</t>
        </is>
      </c>
      <c r="C15" s="2" t="inlineStr">
        <is>
          <t>2025</t>
        </is>
      </c>
      <c r="D15" s="2" t="inlineStr">
        <is>
          <t>North Macedonia also needs to ensure that, by the time of accession, the restrictions of access to the public sector will only apply to posts which are directly related to the specific activities involving the exercise of public authority and th e responsibility for safeguarding the general interest of the State.</t>
        </is>
      </c>
      <c r="E15" s="2" t="inlineStr">
        <is>
          <t>recommendation</t>
        </is>
      </c>
      <c r="F15" s="2" t="inlineStr">
        <is>
          <t>High</t>
        </is>
      </c>
      <c r="G15" s="2" t="inlineStr">
        <is>
          <t>High</t>
        </is>
      </c>
      <c r="H15" s="2" t="inlineStr"/>
    </row>
    <row r="16">
      <c r="A16" s="2" t="inlineStr">
        <is>
          <t>eu_requirement</t>
        </is>
      </c>
      <c r="B16" s="2" t="inlineStr">
        <is>
          <t>MKD-EU-2025-003-0027</t>
        </is>
      </c>
      <c r="C16" s="2" t="inlineStr">
        <is>
          <t>2025</t>
        </is>
      </c>
      <c r="D16" s="2" t="inlineStr">
        <is>
          <t>Therefore, North Macedonia needs to examine carefully which categories of civil servants could be reserved for nationals from North Macedonia only, taking into account the CJEU case law.</t>
        </is>
      </c>
      <c r="E16" s="2" t="inlineStr">
        <is>
          <t>recommendation</t>
        </is>
      </c>
      <c r="F16" s="2" t="inlineStr">
        <is>
          <t>High</t>
        </is>
      </c>
      <c r="G16" s="2" t="inlineStr">
        <is>
          <t>High</t>
        </is>
      </c>
      <c r="H16" s="2" t="inlineStr"/>
    </row>
    <row r="17">
      <c r="A17" s="2" t="inlineStr">
        <is>
          <t>eu_requirement</t>
        </is>
      </c>
      <c r="B17" s="2" t="inlineStr">
        <is>
          <t>MKD-EU-2025-003-0035</t>
        </is>
      </c>
      <c r="C17" s="2" t="inlineStr">
        <is>
          <t>2025</t>
        </is>
      </c>
      <c r="D17" s="2" t="inlineStr">
        <is>
          <t>It should also ensure that, by the time of accession, the restrictions of access to the public sector are in line with the CJEU case law.</t>
        </is>
      </c>
      <c r="E17" s="2" t="inlineStr">
        <is>
          <t>recommendation</t>
        </is>
      </c>
      <c r="F17" s="2" t="inlineStr">
        <is>
          <t>High</t>
        </is>
      </c>
      <c r="G17" s="2" t="inlineStr">
        <is>
          <t>High</t>
        </is>
      </c>
      <c r="H17" s="2" t="inlineStr"/>
    </row>
    <row r="18">
      <c r="A18" s="2" t="inlineStr">
        <is>
          <t>eu_requirement</t>
        </is>
      </c>
      <c r="B18" s="2" t="inlineStr">
        <is>
          <t>MKD-EU-2025-001-0100</t>
        </is>
      </c>
      <c r="C18" s="2" t="inlineStr">
        <is>
          <t>2025</t>
        </is>
      </c>
      <c r="D18" s="2" t="inlineStr">
        <is>
          <t>EU citizens cannot access public administration posts other than a short list of positions in healthcare and higher education.</t>
        </is>
      </c>
      <c r="E18" s="2" t="inlineStr">
        <is>
          <t>finding</t>
        </is>
      </c>
      <c r="F18" s="2" t="inlineStr">
        <is>
          <t>High</t>
        </is>
      </c>
      <c r="G18" s="2" t="inlineStr">
        <is>
          <t>High</t>
        </is>
      </c>
      <c r="H18" s="2" t="inlineStr"/>
    </row>
  </sheetData>
  <autoFilter ref="A1:H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54" customWidth="1" min="3" max="3"/>
    <col width="70" customWidth="1" min="4" max="4"/>
    <col width="70" customWidth="1" min="5" max="5"/>
    <col width="12" customWidth="1" min="6" max="6"/>
    <col width="12" customWidth="1" min="7" max="7"/>
    <col width="16"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RI-FMW-004</t>
        </is>
      </c>
      <c r="C2" s="2" t="inlineStr">
        <is>
          <t>Legal and organisational framework for joining EURES</t>
        </is>
      </c>
      <c r="D2" s="2" t="inlineStr">
        <is>
          <t>The country has not set up the legal and organisational arrangements needed to join the European network of employment services, such as a system for appointing EURES members and partners and access for private employment agencies.</t>
        </is>
      </c>
      <c r="E2" s="2" t="inlineStr"/>
      <c r="F2" s="2" t="inlineStr"/>
      <c r="G2" s="2" t="inlineStr"/>
      <c r="H2" s="2" t="inlineStr"/>
    </row>
    <row r="3">
      <c r="A3" s="2" t="inlineStr">
        <is>
          <t>JUDGEMENT</t>
        </is>
      </c>
      <c r="B3" s="2" t="inlineStr">
        <is>
          <t>direction_of_travel</t>
        </is>
      </c>
      <c r="C3" s="2" t="inlineStr">
        <is>
          <t>persistent</t>
        </is>
      </c>
      <c r="D3" s="2" t="inlineStr">
        <is>
          <t>Sub-area wording on EURES, which matches this issue, says no developments or measures in 2020, 2021, 2022, 2024 and 2025, and the 2023 key recommendation still asks for alignment. The screening report's 'good level of preparation' sits in tension with these and with its own finding that no appointment system exists; it is the only rating of this kind, so I do not read it as improvement, and I report the tension rather than resolve it.</t>
        </is>
      </c>
      <c r="E3" s="2" t="inlineStr">
        <is>
          <t>MKD-EU-2020-001-0083;MKD-EU-2021-001-0067;MKD-EU-2022-001-0069;MKD-EU-2023-001-0089;MKD-EU-2024-001-0063;MKD-EU-2025-001-0106;MKD-EU-2025-003-0062;MKD-EU-2025-003-0058</t>
        </is>
      </c>
      <c r="F3" s="2" t="inlineStr"/>
      <c r="G3" s="2" t="inlineStr"/>
      <c r="H3" s="2" t="inlineStr"/>
    </row>
    <row r="4">
      <c r="A4" s="2" t="inlineStr">
        <is>
          <t>JUDGEMENT</t>
        </is>
      </c>
      <c r="B4" s="2" t="inlineStr">
        <is>
          <t>unresolved_gap</t>
        </is>
      </c>
      <c r="C4" s="2" t="inlineStr">
        <is>
          <t>partly_addressed</t>
        </is>
      </c>
      <c r="D4" s="2" t="inlineStr">
        <is>
          <t>What remains is a legal system for appointing EURES members and partners and access for private employment agencies. The Commission credits good alignment on IT and structural levels, but every responding intervention is only proposed (these statuses are themselves proposals), with legislative amendments on a 2030 deadline and implementation at accession.</t>
        </is>
      </c>
      <c r="E4" s="2" t="inlineStr">
        <is>
          <t>MKD-EU-2025-003-0066;MKD-EU-2025-003-0067;MKD-EU-2025-003-0069;MKD-EU-2025-003-0068;MKD-EU-2025-003-0049;MKD-EU-2025-001-0106</t>
        </is>
      </c>
      <c r="F4" s="2" t="inlineStr"/>
      <c r="G4" s="2" t="inlineStr"/>
      <c r="H4" s="2" t="inlineStr"/>
    </row>
    <row r="5">
      <c r="A5" s="2" t="inlineStr">
        <is>
          <t>JUDGEMENT</t>
        </is>
      </c>
      <c r="B5" s="2" t="inlineStr">
        <is>
          <t>priority</t>
        </is>
      </c>
      <c r="C5" s="2" t="inlineStr">
        <is>
          <t>High</t>
        </is>
      </c>
      <c r="D5" s="2" t="inlineStr">
        <is>
          <t>Alignment with EURES is named in the key recommendation in the 2023, 2024 and 2025 reports, and EURES is one of the chapter's main strands. The recommendation is a composite one, so the repetition is of one sentence and not of independent findings.</t>
        </is>
      </c>
      <c r="E5" s="2" t="inlineStr">
        <is>
          <t>MKD-EU-2023-001-0089;MKD-EU-2024-001-0007;MKD-EU-2025-001-0012;MKD-EU-2025-003-0066</t>
        </is>
      </c>
      <c r="F5" s="2" t="inlineStr"/>
      <c r="G5" s="2" t="inlineStr"/>
      <c r="H5" s="2" t="inlineStr"/>
    </row>
    <row r="6">
      <c r="A6" s="2" t="inlineStr">
        <is>
          <t>JUDGEMENT</t>
        </is>
      </c>
      <c r="B6" s="2" t="inlineStr">
        <is>
          <t>tractability</t>
        </is>
      </c>
      <c r="C6" s="2" t="inlineStr">
        <is>
          <t>Medium</t>
        </is>
      </c>
      <c r="D6" s="2" t="inlineStr">
        <is>
          <t>One lead body is planned and the IT and structural base is credited, which helps. However, no legal step has been reported in six years, the country's own timetable runs to 2030 and implementation is tied to accession.</t>
        </is>
      </c>
      <c r="E6" s="2" t="inlineStr">
        <is>
          <t>MKD-EU-2025-003-0049;MKD-EU-2025-003-0069;MKD-EU-2025-003-0068;MKD-EU-2025-001-0106</t>
        </is>
      </c>
      <c r="F6" s="2" t="inlineStr"/>
      <c r="G6" s="2" t="inlineStr"/>
      <c r="H6" s="2" t="inlineStr"/>
    </row>
    <row r="7">
      <c r="A7" s="2" t="inlineStr">
        <is>
          <t>eu_requirement</t>
        </is>
      </c>
      <c r="B7" s="2" t="inlineStr">
        <is>
          <t>MKD-EU-2020-001-0083</t>
        </is>
      </c>
      <c r="C7" s="2" t="inlineStr">
        <is>
          <t>2020</t>
        </is>
      </c>
      <c r="D7" s="2" t="inlineStr">
        <is>
          <t>No measures were taken to prepare for joining the European network of employment services (EURES) upon accession.</t>
        </is>
      </c>
      <c r="E7" s="2" t="inlineStr">
        <is>
          <t>finding</t>
        </is>
      </c>
      <c r="F7" s="2" t="inlineStr">
        <is>
          <t>High</t>
        </is>
      </c>
      <c r="G7" s="2" t="inlineStr">
        <is>
          <t>High</t>
        </is>
      </c>
      <c r="H7" s="2" t="inlineStr"/>
    </row>
    <row r="8">
      <c r="A8" s="2" t="inlineStr">
        <is>
          <t>eu_requirement</t>
        </is>
      </c>
      <c r="B8" s="2" t="inlineStr">
        <is>
          <t>MKD-EU-2021-001-0067</t>
        </is>
      </c>
      <c r="C8" s="2" t="inlineStr">
        <is>
          <t>2021</t>
        </is>
      </c>
      <c r="D8" s="2" t="inlineStr">
        <is>
          <t>There were still no developments to prepare for joining the European network of employment services (EURES) upon accession.</t>
        </is>
      </c>
      <c r="E8" s="2" t="inlineStr">
        <is>
          <t>finding</t>
        </is>
      </c>
      <c r="F8" s="2" t="inlineStr">
        <is>
          <t>High</t>
        </is>
      </c>
      <c r="G8" s="2" t="inlineStr">
        <is>
          <t>High</t>
        </is>
      </c>
      <c r="H8" s="2" t="inlineStr"/>
    </row>
    <row r="9">
      <c r="A9" s="2" t="inlineStr">
        <is>
          <t>eu_requirement</t>
        </is>
      </c>
      <c r="B9" s="2" t="inlineStr">
        <is>
          <t>MKD-EU-2022-001-0069</t>
        </is>
      </c>
      <c r="C9" s="2" t="inlineStr">
        <is>
          <t>2022</t>
        </is>
      </c>
      <c r="D9" s="2" t="inlineStr">
        <is>
          <t>There are still no activities in preparation to join the European network of employment services (EURES) upon accession.</t>
        </is>
      </c>
      <c r="E9" s="2" t="inlineStr">
        <is>
          <t>finding</t>
        </is>
      </c>
      <c r="F9" s="2" t="inlineStr">
        <is>
          <t>High</t>
        </is>
      </c>
      <c r="G9" s="2" t="inlineStr">
        <is>
          <t>High</t>
        </is>
      </c>
      <c r="H9" s="2" t="inlineStr"/>
    </row>
    <row r="10">
      <c r="A10" s="2" t="inlineStr">
        <is>
          <t>eu_requirement</t>
        </is>
      </c>
      <c r="B10" s="2" t="inlineStr">
        <is>
          <t>MKD-EU-2023-001-0089</t>
        </is>
      </c>
      <c r="C10" s="2" t="inlineStr">
        <is>
          <t>2023</t>
        </is>
      </c>
      <c r="D10" s="2" t="inlineStr">
        <is>
          <t>strengthen the capacity of the Employment Service Agency, by continuing training activities, and further align legislation and exchange of good practices , in line with EURES and ELA regulations;</t>
        </is>
      </c>
      <c r="E10" s="2" t="inlineStr">
        <is>
          <t>recommendation</t>
        </is>
      </c>
      <c r="F10" s="2" t="inlineStr">
        <is>
          <t>High</t>
        </is>
      </c>
      <c r="G10" s="2" t="inlineStr">
        <is>
          <t>Medium</t>
        </is>
      </c>
      <c r="H10" s="2" t="inlineStr"/>
    </row>
    <row r="11">
      <c r="A11" s="2" t="inlineStr">
        <is>
          <t>eu_requirement</t>
        </is>
      </c>
      <c r="B11" s="2" t="inlineStr">
        <is>
          <t>MKD-EU-2024-001-0007</t>
        </is>
      </c>
      <c r="C11" s="2" t="inlineStr">
        <is>
          <t>2024</t>
        </is>
      </c>
      <c r="D11" s="2" t="inlineStr">
        <is>
          <t>strengthen the capacity of the Employment Service Agency, by continuing to organise training activities, and further align legislation and the exchange of good practices, in line with EURES and ELA regulations;</t>
        </is>
      </c>
      <c r="E11" s="2" t="inlineStr">
        <is>
          <t>recommendation</t>
        </is>
      </c>
      <c r="F11" s="2" t="inlineStr">
        <is>
          <t>High</t>
        </is>
      </c>
      <c r="G11" s="2" t="inlineStr">
        <is>
          <t>Medium</t>
        </is>
      </c>
      <c r="H11" s="2" t="inlineStr"/>
    </row>
    <row r="12">
      <c r="A12" s="2" t="inlineStr">
        <is>
          <t>eu_requirement</t>
        </is>
      </c>
      <c r="B12" s="2" t="inlineStr">
        <is>
          <t>MKD-EU-2024-001-0063</t>
        </is>
      </c>
      <c r="C12" s="2" t="inlineStr">
        <is>
          <t>2024</t>
        </is>
      </c>
      <c r="D12" s="2" t="inlineStr">
        <is>
          <t>No developments were reported regarding the participation to the EURES  (European Employment Services).</t>
        </is>
      </c>
      <c r="E12" s="2" t="inlineStr">
        <is>
          <t>finding</t>
        </is>
      </c>
      <c r="F12" s="2" t="inlineStr">
        <is>
          <t>High</t>
        </is>
      </c>
      <c r="G12" s="2" t="inlineStr">
        <is>
          <t>High</t>
        </is>
      </c>
      <c r="H12" s="2" t="inlineStr"/>
    </row>
    <row r="13">
      <c r="A13" s="2" t="inlineStr">
        <is>
          <t>eu_requirement</t>
        </is>
      </c>
      <c r="B13" s="2" t="inlineStr">
        <is>
          <t>MKD-EU-2025-003-0058</t>
        </is>
      </c>
      <c r="C13" s="2" t="inlineStr">
        <is>
          <t>2025</t>
        </is>
      </c>
      <c r="D13" s="2" t="inlineStr">
        <is>
          <t>National legislation has not established a system for the appointment of EURES members and partners.</t>
        </is>
      </c>
      <c r="E13" s="2" t="inlineStr">
        <is>
          <t>finding</t>
        </is>
      </c>
      <c r="F13" s="2" t="inlineStr">
        <is>
          <t>Medium</t>
        </is>
      </c>
      <c r="G13" s="2" t="inlineStr">
        <is>
          <t>High</t>
        </is>
      </c>
      <c r="H13" s="2" t="inlineStr">
        <is>
          <t>reported_view</t>
        </is>
      </c>
    </row>
    <row r="14">
      <c r="A14" s="2" t="inlineStr">
        <is>
          <t>eu_requirement</t>
        </is>
      </c>
      <c r="B14" s="2" t="inlineStr">
        <is>
          <t>MKD-EU-2025-003-0062</t>
        </is>
      </c>
      <c r="C14" s="2" t="inlineStr">
        <is>
          <t>2025</t>
        </is>
      </c>
      <c r="D14" s="2" t="inlineStr">
        <is>
          <t>North Macedonia has a good level of preparation regarding EURES.</t>
        </is>
      </c>
      <c r="E14" s="2" t="inlineStr">
        <is>
          <t>finding</t>
        </is>
      </c>
      <c r="F14" s="2" t="inlineStr">
        <is>
          <t>High</t>
        </is>
      </c>
      <c r="G14" s="2" t="inlineStr">
        <is>
          <t>High</t>
        </is>
      </c>
      <c r="H14" s="2" t="inlineStr"/>
    </row>
    <row r="15">
      <c r="A15" s="2" t="inlineStr">
        <is>
          <t>eu_requirement</t>
        </is>
      </c>
      <c r="B15" s="2" t="inlineStr">
        <is>
          <t>MKD-EU-2025-003-0066</t>
        </is>
      </c>
      <c r="C15" s="2" t="inlineStr">
        <is>
          <t>2025</t>
        </is>
      </c>
      <c r="D15" s="2" t="inlineStr">
        <is>
          <t>North Macedonia needs to establish a system for the appointment of EURES members and partners.</t>
        </is>
      </c>
      <c r="E15" s="2" t="inlineStr">
        <is>
          <t>recommendation</t>
        </is>
      </c>
      <c r="F15" s="2" t="inlineStr">
        <is>
          <t>High</t>
        </is>
      </c>
      <c r="G15" s="2" t="inlineStr">
        <is>
          <t>High</t>
        </is>
      </c>
      <c r="H15" s="2" t="inlineStr"/>
    </row>
    <row r="16">
      <c r="A16" s="2" t="inlineStr">
        <is>
          <t>eu_requirement</t>
        </is>
      </c>
      <c r="B16" s="2" t="inlineStr">
        <is>
          <t>MKD-EU-2025-003-0067</t>
        </is>
      </c>
      <c r="C16" s="2" t="inlineStr">
        <is>
          <t>2025</t>
        </is>
      </c>
      <c r="D16" s="2" t="inlineStr">
        <is>
          <t>It should also ensure an access to the system to private employment agencies.</t>
        </is>
      </c>
      <c r="E16" s="2" t="inlineStr">
        <is>
          <t>recommendation</t>
        </is>
      </c>
      <c r="F16" s="2" t="inlineStr">
        <is>
          <t>High</t>
        </is>
      </c>
      <c r="G16" s="2" t="inlineStr">
        <is>
          <t>High</t>
        </is>
      </c>
      <c r="H16" s="2" t="inlineStr"/>
    </row>
    <row r="17">
      <c r="A17" s="2" t="inlineStr">
        <is>
          <t>eu_requirement</t>
        </is>
      </c>
      <c r="B17" s="2" t="inlineStr">
        <is>
          <t>MKD-EU-2025-003-0069</t>
        </is>
      </c>
      <c r="C17" s="2" t="inlineStr">
        <is>
          <t>2025</t>
        </is>
      </c>
      <c r="D17" s="2" t="inlineStr">
        <is>
          <t>North Macedonia has a good level of alignment regarding EURES , both on IT and structural levels.</t>
        </is>
      </c>
      <c r="E17" s="2" t="inlineStr">
        <is>
          <t>finding</t>
        </is>
      </c>
      <c r="F17" s="2" t="inlineStr">
        <is>
          <t>High</t>
        </is>
      </c>
      <c r="G17" s="2" t="inlineStr">
        <is>
          <t>High</t>
        </is>
      </c>
      <c r="H17" s="2" t="inlineStr"/>
    </row>
    <row r="18">
      <c r="A18" s="2" t="inlineStr">
        <is>
          <t>eu_requirement</t>
        </is>
      </c>
      <c r="B18" s="2" t="inlineStr">
        <is>
          <t>MKD-EU-2025-003-0070</t>
        </is>
      </c>
      <c r="C18" s="2" t="inlineStr">
        <is>
          <t>2025</t>
        </is>
      </c>
      <c r="D18" s="2" t="inlineStr">
        <is>
          <t>It will have to ensure the adequate connection of private employment agencies.</t>
        </is>
      </c>
      <c r="E18" s="2" t="inlineStr">
        <is>
          <t>recommendation</t>
        </is>
      </c>
      <c r="F18" s="2" t="inlineStr">
        <is>
          <t>High</t>
        </is>
      </c>
      <c r="G18" s="2" t="inlineStr">
        <is>
          <t>High</t>
        </is>
      </c>
      <c r="H18" s="2" t="inlineStr">
        <is>
          <t>theme_doubtful</t>
        </is>
      </c>
    </row>
    <row r="19">
      <c r="A19" s="2" t="inlineStr">
        <is>
          <t>eu_requirement</t>
        </is>
      </c>
      <c r="B19" s="2" t="inlineStr">
        <is>
          <t>MKD-EU-2025-001-0012</t>
        </is>
      </c>
      <c r="C19" s="2" t="inlineStr">
        <is>
          <t>2025</t>
        </is>
      </c>
      <c r="D19" s="2" t="inlineStr">
        <is>
          <t>strengthen the capacity of the Employment Service Agency, by continuing to organise training, and further align legislation and the exchange of good practices, in line with the European Employment Services (EURES) and European Labour Authority (ELA) regulations;</t>
        </is>
      </c>
      <c r="E19" s="2" t="inlineStr">
        <is>
          <t>recommendation</t>
        </is>
      </c>
      <c r="F19" s="2" t="inlineStr">
        <is>
          <t>High</t>
        </is>
      </c>
      <c r="G19" s="2" t="inlineStr">
        <is>
          <t>Medium</t>
        </is>
      </c>
      <c r="H19" s="2" t="inlineStr"/>
    </row>
    <row r="20">
      <c r="A20" s="2" t="inlineStr">
        <is>
          <t>eu_requirement</t>
        </is>
      </c>
      <c r="B20" s="2" t="inlineStr">
        <is>
          <t>MKD-EU-2025-001-0106</t>
        </is>
      </c>
      <c r="C20" s="2" t="inlineStr">
        <is>
          <t>2025</t>
        </is>
      </c>
      <c r="D20" s="2" t="inlineStr">
        <is>
          <t>On the European Employment Services ( EURES), there were no developments over the reporting period.</t>
        </is>
      </c>
      <c r="E20" s="2" t="inlineStr">
        <is>
          <t>finding</t>
        </is>
      </c>
      <c r="F20" s="2" t="inlineStr">
        <is>
          <t>High</t>
        </is>
      </c>
      <c r="G20" s="2" t="inlineStr">
        <is>
          <t>High</t>
        </is>
      </c>
      <c r="H20" s="2" t="inlineStr"/>
    </row>
    <row r="21">
      <c r="A21" s="2" t="inlineStr">
        <is>
          <t>country_response</t>
        </is>
      </c>
      <c r="B21" s="2" t="inlineStr">
        <is>
          <t>MKD-EU-2025-003-0049</t>
        </is>
      </c>
      <c r="C21" s="2" t="inlineStr">
        <is>
          <t>2025</t>
        </is>
      </c>
      <c r="D21" s="2" t="inlineStr">
        <is>
          <t>It will be the main implementing body for EURES and will act as National Coordination Office.</t>
        </is>
      </c>
      <c r="E21" s="2" t="inlineStr">
        <is>
          <t>intervention</t>
        </is>
      </c>
      <c r="F21" s="2" t="inlineStr">
        <is>
          <t>Medium</t>
        </is>
      </c>
      <c r="G21" s="2" t="inlineStr">
        <is>
          <t>High</t>
        </is>
      </c>
      <c r="H21" s="2" t="inlineStr">
        <is>
          <t>reported_view</t>
        </is>
      </c>
    </row>
    <row r="22">
      <c r="A22" s="2" t="inlineStr">
        <is>
          <t>country_response</t>
        </is>
      </c>
      <c r="B22" s="2" t="inlineStr">
        <is>
          <t>MKD-EU-2025-003-0060</t>
        </is>
      </c>
      <c r="C22" s="2" t="inlineStr">
        <is>
          <t>2025</t>
        </is>
      </c>
      <c r="D22" s="2" t="inlineStr">
        <is>
          <t>It also foresees the analysis of the needs for harmonisation of the national legislation, with the financial support of the EU; the strengthening of the capacities of the Employment Agency.</t>
        </is>
      </c>
      <c r="E22" s="2" t="inlineStr">
        <is>
          <t>intervention</t>
        </is>
      </c>
      <c r="F22" s="2" t="inlineStr">
        <is>
          <t>Medium</t>
        </is>
      </c>
      <c r="G22" s="2" t="inlineStr">
        <is>
          <t>High</t>
        </is>
      </c>
      <c r="H22" s="2" t="inlineStr">
        <is>
          <t>reported_view</t>
        </is>
      </c>
    </row>
    <row r="23">
      <c r="A23" s="2" t="inlineStr">
        <is>
          <t>country_response</t>
        </is>
      </c>
      <c r="B23" s="2" t="inlineStr">
        <is>
          <t>MKD-EU-2025-003-0068</t>
        </is>
      </c>
      <c r="C23" s="2" t="inlineStr">
        <is>
          <t>2025</t>
        </is>
      </c>
      <c r="D23" s="2" t="inlineStr">
        <is>
          <t>The adoption of amendments to the current national legislation in order to fully comply with EURES standards has a deadline of 2030, while the implementation of those amendments would take place upon accession.</t>
        </is>
      </c>
      <c r="E23" s="2" t="inlineStr">
        <is>
          <t>intervention</t>
        </is>
      </c>
      <c r="F23" s="2" t="inlineStr">
        <is>
          <t>High</t>
        </is>
      </c>
      <c r="G23" s="2" t="inlineStr">
        <is>
          <t>High</t>
        </is>
      </c>
      <c r="H23" s="2" t="inlineStr"/>
    </row>
  </sheetData>
  <autoFilter ref="A1:H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59" customWidth="1" min="3" max="3"/>
    <col width="70" customWidth="1" min="4" max="4"/>
    <col width="70" customWidth="1" min="5" max="5"/>
    <col width="12" customWidth="1" min="6" max="6"/>
    <col width="12" customWidth="1" min="7" max="7"/>
    <col width="3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RI-FMW-005</t>
        </is>
      </c>
      <c r="C2" s="2" t="inlineStr">
        <is>
          <t>Employment service capacity for EURES and labour mobility</t>
        </is>
      </c>
      <c r="D2" s="2" t="inlineStr">
        <is>
          <t>The public employment service lacks trained staff or adequate IT and data systems to take part in EU labour mobility networks and vacancy exchange.</t>
        </is>
      </c>
      <c r="E2" s="2" t="inlineStr"/>
      <c r="F2" s="2" t="inlineStr"/>
      <c r="G2" s="2" t="inlineStr"/>
      <c r="H2" s="2" t="inlineStr"/>
    </row>
    <row r="3">
      <c r="A3" s="2" t="inlineStr">
        <is>
          <t>JUDGEMENT</t>
        </is>
      </c>
      <c r="B3" s="2" t="inlineStr">
        <is>
          <t>direction_of_travel</t>
        </is>
      </c>
      <c r="C3" s="2" t="inlineStr">
        <is>
          <t>persistent</t>
        </is>
      </c>
      <c r="D3" s="2" t="inlineStr">
        <is>
          <t>The chapter scale was context only. The key recommendation to strengthen the Employment Service Agency is nearly unchanged in the 2023, 2024 and 2025 reports, which sets the default, and the 2025 report says the previous recommendations were not implemented. Training took place in 2023 and the screening report calls capacity satisfactory, but no earlier rating exists to show a rise from.</t>
        </is>
      </c>
      <c r="E3" s="2" t="inlineStr">
        <is>
          <t>MKD-EU-2023-001-0089;MKD-EU-2024-001-0007;MKD-EU-2025-001-0012;MKD-EU-2025-001-0011;MKD-EU-2023-001-0096;MKD-EU-2025-003-0064</t>
        </is>
      </c>
      <c r="F3" s="2" t="inlineStr"/>
      <c r="G3" s="2" t="inlineStr"/>
      <c r="H3" s="2" t="inlineStr"/>
    </row>
    <row r="4">
      <c r="A4" s="2" t="inlineStr">
        <is>
          <t>JUDGEMENT</t>
        </is>
      </c>
      <c r="B4" s="2" t="inlineStr">
        <is>
          <t>unresolved_gap</t>
        </is>
      </c>
      <c r="C4" s="2" t="inlineStr">
        <is>
          <t>partly_addressed</t>
        </is>
      </c>
      <c r="D4" s="2" t="inlineStr">
        <is>
          <t>What remains is updated EURES training after staff turnover, with connection of private employment agencies and later ESCO mapping. The Commission finds the main IT elements in place and capacity satisfactory, and capacity building and IT upgrades are proposed here as implemented while further strengthening is only proposed; all these statuses are proposals.</t>
        </is>
      </c>
      <c r="E4" s="2" t="inlineStr">
        <is>
          <t>MKD-EU-2025-001-0012;MKD-EU-2025-003-0065;MKD-EU-2025-003-0070;MKD-EU-2025-003-0055;MKD-EU-2025-003-0063;MKD-EU-2023-001-0096;MKD-EU-2025-003-0061;MKD-EU-2025-003-0060</t>
        </is>
      </c>
      <c r="F4" s="2" t="inlineStr"/>
      <c r="G4" s="2" t="inlineStr"/>
      <c r="H4" s="2" t="inlineStr"/>
    </row>
    <row r="5">
      <c r="A5" s="2" t="inlineStr">
        <is>
          <t>JUDGEMENT</t>
        </is>
      </c>
      <c r="B5" s="2" t="inlineStr">
        <is>
          <t>priority</t>
        </is>
      </c>
      <c r="C5" s="2" t="inlineStr">
        <is>
          <t>Medium</t>
        </is>
      </c>
      <c r="D5" s="2" t="inlineStr">
        <is>
          <t>Agency capacity is named in the key recommendation in three reports, so the requirement is repeated. It is not central now, because the Commission finds capacity satisfactory and the IT elements in place.</t>
        </is>
      </c>
      <c r="E5" s="2" t="inlineStr">
        <is>
          <t>MKD-EU-2023-001-0089;MKD-EU-2024-001-0007;MKD-EU-2025-001-0012;MKD-EU-2025-003-0063;MKD-EU-2025-003-0064</t>
        </is>
      </c>
      <c r="F5" s="2" t="inlineStr"/>
      <c r="G5" s="2" t="inlineStr"/>
      <c r="H5" s="2" t="inlineStr"/>
    </row>
    <row r="6">
      <c r="A6" s="2" t="inlineStr">
        <is>
          <t>JUDGEMENT</t>
        </is>
      </c>
      <c r="B6" s="2" t="inlineStr">
        <is>
          <t>tractability</t>
        </is>
      </c>
      <c r="C6" s="2" t="inlineStr">
        <is>
          <t>High</t>
        </is>
      </c>
      <c r="D6" s="2" t="inlineStr">
        <is>
          <t>The remaining work rests mainly with one agency, does not depend on other countries and builds on training and IT delivered before. Past capacity building is reported by the Commission, not only by the government.</t>
        </is>
      </c>
      <c r="E6" s="2" t="inlineStr">
        <is>
          <t>MKD-EU-2023-001-0096;MKD-EU-2025-003-0063;MKD-EU-2025-003-0064;MKD-EU-2025-003-0065</t>
        </is>
      </c>
      <c r="F6" s="2" t="inlineStr"/>
      <c r="G6" s="2" t="inlineStr"/>
      <c r="H6" s="2" t="inlineStr"/>
    </row>
    <row r="7">
      <c r="A7" s="2" t="inlineStr">
        <is>
          <t>eu_requirement</t>
        </is>
      </c>
      <c r="B7" s="2" t="inlineStr">
        <is>
          <t>MKD-EU-2023-001-0089</t>
        </is>
      </c>
      <c r="C7" s="2" t="inlineStr">
        <is>
          <t>2023</t>
        </is>
      </c>
      <c r="D7" s="2" t="inlineStr">
        <is>
          <t>strengthen the capacity of the Employment Service Agency, by continuing training activities, and further align legislation and exchange of good practices , in line with EURES and ELA regulations;</t>
        </is>
      </c>
      <c r="E7" s="2" t="inlineStr">
        <is>
          <t>recommendation</t>
        </is>
      </c>
      <c r="F7" s="2" t="inlineStr">
        <is>
          <t>High</t>
        </is>
      </c>
      <c r="G7" s="2" t="inlineStr">
        <is>
          <t>High</t>
        </is>
      </c>
      <c r="H7" s="2" t="inlineStr"/>
    </row>
    <row r="8">
      <c r="A8" s="2" t="inlineStr">
        <is>
          <t>eu_requirement</t>
        </is>
      </c>
      <c r="B8" s="2" t="inlineStr">
        <is>
          <t>MKD-EU-2024-001-0007</t>
        </is>
      </c>
      <c r="C8" s="2" t="inlineStr">
        <is>
          <t>2024</t>
        </is>
      </c>
      <c r="D8" s="2" t="inlineStr">
        <is>
          <t>strengthen the capacity of the Employment Service Agency, by continuing to organise training activities, and further align legislation and the exchange of good practices, in line with EURES and ELA regulations;</t>
        </is>
      </c>
      <c r="E8" s="2" t="inlineStr">
        <is>
          <t>recommendation</t>
        </is>
      </c>
      <c r="F8" s="2" t="inlineStr">
        <is>
          <t>High</t>
        </is>
      </c>
      <c r="G8" s="2" t="inlineStr">
        <is>
          <t>High</t>
        </is>
      </c>
      <c r="H8" s="2" t="inlineStr"/>
    </row>
    <row r="9">
      <c r="A9" s="2" t="inlineStr">
        <is>
          <t>eu_requirement</t>
        </is>
      </c>
      <c r="B9" s="2" t="inlineStr">
        <is>
          <t>MKD-EU-2025-003-0051</t>
        </is>
      </c>
      <c r="C9" s="2" t="inlineStr">
        <is>
          <t>2025</t>
        </is>
      </c>
      <c r="D9" s="2" t="inlineStr">
        <is>
          <t>As part of a Twinning project with Germany and Lithuania, training on EURES were carried out for the employees of the Employment Service Agency between 2014 and 2015, but an update would be needed due to employees’ turnover since then.</t>
        </is>
      </c>
      <c r="E9" s="2" t="inlineStr">
        <is>
          <t>recommendation</t>
        </is>
      </c>
      <c r="F9" s="2" t="inlineStr">
        <is>
          <t>Medium</t>
        </is>
      </c>
      <c r="G9" s="2" t="inlineStr">
        <is>
          <t>High</t>
        </is>
      </c>
      <c r="H9" s="2" t="inlineStr">
        <is>
          <t>reported_view;ambiguous_type</t>
        </is>
      </c>
    </row>
    <row r="10">
      <c r="A10" s="2" t="inlineStr">
        <is>
          <t>eu_requirement</t>
        </is>
      </c>
      <c r="B10" s="2" t="inlineStr">
        <is>
          <t>MKD-EU-2025-003-0052</t>
        </is>
      </c>
      <c r="C10" s="2" t="inlineStr">
        <is>
          <t>2025</t>
        </is>
      </c>
      <c r="D10" s="2" t="inlineStr">
        <is>
          <t>Regarding the IT aspects, North Macedonia has developed an important service with satisfactory capacities.</t>
        </is>
      </c>
      <c r="E10" s="2" t="inlineStr">
        <is>
          <t>finding</t>
        </is>
      </c>
      <c r="F10" s="2" t="inlineStr">
        <is>
          <t>Medium</t>
        </is>
      </c>
      <c r="G10" s="2" t="inlineStr">
        <is>
          <t>High</t>
        </is>
      </c>
      <c r="H10" s="2" t="inlineStr">
        <is>
          <t>reported_view</t>
        </is>
      </c>
    </row>
    <row r="11">
      <c r="A11" s="2" t="inlineStr">
        <is>
          <t>eu_requirement</t>
        </is>
      </c>
      <c r="B11" s="2" t="inlineStr">
        <is>
          <t>MKD-EU-2025-003-0054</t>
        </is>
      </c>
      <c r="C11" s="2" t="inlineStr">
        <is>
          <t>2025</t>
        </is>
      </c>
      <c r="D11" s="2" t="inlineStr">
        <is>
          <t>The electronic system provided by the Employment Service Agency provides a large part of the necessary data and information - national classifications for employers’ m ain activity (NACE), territorial units (NUTS), occupations (ISCO), and level of education (ISCED) - the structure of the data for the advertisements in the database meets the minimum standards for future exchange with EURES.</t>
        </is>
      </c>
      <c r="E11" s="2" t="inlineStr">
        <is>
          <t>finding</t>
        </is>
      </c>
      <c r="F11" s="2" t="inlineStr">
        <is>
          <t>Medium</t>
        </is>
      </c>
      <c r="G11" s="2" t="inlineStr">
        <is>
          <t>High</t>
        </is>
      </c>
      <c r="H11" s="2" t="inlineStr">
        <is>
          <t>reported_view</t>
        </is>
      </c>
    </row>
    <row r="12">
      <c r="A12" s="2" t="inlineStr">
        <is>
          <t>eu_requirement</t>
        </is>
      </c>
      <c r="B12" s="2" t="inlineStr">
        <is>
          <t>MKD-EU-2025-003-0055</t>
        </is>
      </c>
      <c r="C12" s="2" t="inlineStr">
        <is>
          <t>2025</t>
        </is>
      </c>
      <c r="D12" s="2" t="inlineStr">
        <is>
          <t>An ESCO mapping would be useful at a later stage.</t>
        </is>
      </c>
      <c r="E12" s="2" t="inlineStr">
        <is>
          <t>recommendation</t>
        </is>
      </c>
      <c r="F12" s="2" t="inlineStr">
        <is>
          <t>Medium</t>
        </is>
      </c>
      <c r="G12" s="2" t="inlineStr">
        <is>
          <t>High</t>
        </is>
      </c>
      <c r="H12" s="2" t="inlineStr">
        <is>
          <t>reported_view</t>
        </is>
      </c>
    </row>
    <row r="13">
      <c r="A13" s="2" t="inlineStr">
        <is>
          <t>eu_requirement</t>
        </is>
      </c>
      <c r="B13" s="2" t="inlineStr">
        <is>
          <t>MKD-EU-2025-003-0062</t>
        </is>
      </c>
      <c r="C13" s="2" t="inlineStr">
        <is>
          <t>2025</t>
        </is>
      </c>
      <c r="D13" s="2" t="inlineStr">
        <is>
          <t>North Macedonia has a good level of preparation regarding EURES.</t>
        </is>
      </c>
      <c r="E13" s="2" t="inlineStr">
        <is>
          <t>finding</t>
        </is>
      </c>
      <c r="F13" s="2" t="inlineStr">
        <is>
          <t>High</t>
        </is>
      </c>
      <c r="G13" s="2" t="inlineStr">
        <is>
          <t>Medium</t>
        </is>
      </c>
      <c r="H13" s="2" t="inlineStr"/>
    </row>
    <row r="14">
      <c r="A14" s="2" t="inlineStr">
        <is>
          <t>eu_requirement</t>
        </is>
      </c>
      <c r="B14" s="2" t="inlineStr">
        <is>
          <t>MKD-EU-2025-003-0063</t>
        </is>
      </c>
      <c r="C14" s="2" t="inlineStr">
        <is>
          <t>2025</t>
        </is>
      </c>
      <c r="D14" s="2" t="inlineStr">
        <is>
          <t>All main IT elements are in place.</t>
        </is>
      </c>
      <c r="E14" s="2" t="inlineStr">
        <is>
          <t>finding</t>
        </is>
      </c>
      <c r="F14" s="2" t="inlineStr">
        <is>
          <t>High</t>
        </is>
      </c>
      <c r="G14" s="2" t="inlineStr">
        <is>
          <t>High</t>
        </is>
      </c>
      <c r="H14" s="2" t="inlineStr"/>
    </row>
    <row r="15">
      <c r="A15" s="2" t="inlineStr">
        <is>
          <t>eu_requirement</t>
        </is>
      </c>
      <c r="B15" s="2" t="inlineStr">
        <is>
          <t>MKD-EU-2025-003-0064</t>
        </is>
      </c>
      <c r="C15" s="2" t="inlineStr">
        <is>
          <t>2025</t>
        </is>
      </c>
      <c r="D15" s="2" t="inlineStr">
        <is>
          <t>The administrative capacity is also satisfactory, though an update of the training performed in 2014-15 through twinning project, should be performed.</t>
        </is>
      </c>
      <c r="E15" s="2" t="inlineStr">
        <is>
          <t>finding</t>
        </is>
      </c>
      <c r="F15" s="2" t="inlineStr">
        <is>
          <t>High</t>
        </is>
      </c>
      <c r="G15" s="2" t="inlineStr">
        <is>
          <t>High</t>
        </is>
      </c>
      <c r="H15" s="2" t="inlineStr"/>
    </row>
    <row r="16">
      <c r="A16" s="2" t="inlineStr">
        <is>
          <t>eu_requirement</t>
        </is>
      </c>
      <c r="B16" s="2" t="inlineStr">
        <is>
          <t>MKD-EU-2025-003-0065</t>
        </is>
      </c>
      <c r="C16" s="2" t="inlineStr">
        <is>
          <t>2025</t>
        </is>
      </c>
      <c r="D16" s="2" t="inlineStr">
        <is>
          <t>The administrative capacity is also satisfactory, though an update of the training performed in 2014-15 through twinning project, should be performed.</t>
        </is>
      </c>
      <c r="E16" s="2" t="inlineStr">
        <is>
          <t>recommendation</t>
        </is>
      </c>
      <c r="F16" s="2" t="inlineStr">
        <is>
          <t>High</t>
        </is>
      </c>
      <c r="G16" s="2" t="inlineStr">
        <is>
          <t>High</t>
        </is>
      </c>
      <c r="H16" s="2" t="inlineStr"/>
    </row>
    <row r="17">
      <c r="A17" s="2" t="inlineStr">
        <is>
          <t>eu_requirement</t>
        </is>
      </c>
      <c r="B17" s="2" t="inlineStr">
        <is>
          <t>MKD-EU-2025-003-0067</t>
        </is>
      </c>
      <c r="C17" s="2" t="inlineStr">
        <is>
          <t>2025</t>
        </is>
      </c>
      <c r="D17" s="2" t="inlineStr">
        <is>
          <t>It should also ensure an access to the system to private employment agencies.</t>
        </is>
      </c>
      <c r="E17" s="2" t="inlineStr">
        <is>
          <t>recommendation</t>
        </is>
      </c>
      <c r="F17" s="2" t="inlineStr">
        <is>
          <t>High</t>
        </is>
      </c>
      <c r="G17" s="2" t="inlineStr">
        <is>
          <t>Medium</t>
        </is>
      </c>
      <c r="H17" s="2" t="inlineStr"/>
    </row>
    <row r="18">
      <c r="A18" s="2" t="inlineStr">
        <is>
          <t>eu_requirement</t>
        </is>
      </c>
      <c r="B18" s="2" t="inlineStr">
        <is>
          <t>MKD-EU-2025-003-0069</t>
        </is>
      </c>
      <c r="C18" s="2" t="inlineStr">
        <is>
          <t>2025</t>
        </is>
      </c>
      <c r="D18" s="2" t="inlineStr">
        <is>
          <t>North Macedonia has a good level of alignment regarding EURES , both on IT and structural levels.</t>
        </is>
      </c>
      <c r="E18" s="2" t="inlineStr">
        <is>
          <t>finding</t>
        </is>
      </c>
      <c r="F18" s="2" t="inlineStr">
        <is>
          <t>High</t>
        </is>
      </c>
      <c r="G18" s="2" t="inlineStr">
        <is>
          <t>Medium</t>
        </is>
      </c>
      <c r="H18" s="2" t="inlineStr"/>
    </row>
    <row r="19">
      <c r="A19" s="2" t="inlineStr">
        <is>
          <t>eu_requirement</t>
        </is>
      </c>
      <c r="B19" s="2" t="inlineStr">
        <is>
          <t>MKD-EU-2025-003-0070</t>
        </is>
      </c>
      <c r="C19" s="2" t="inlineStr">
        <is>
          <t>2025</t>
        </is>
      </c>
      <c r="D19" s="2" t="inlineStr">
        <is>
          <t>It will have to ensure the adequate connection of private employment agencies.</t>
        </is>
      </c>
      <c r="E19" s="2" t="inlineStr">
        <is>
          <t>recommendation</t>
        </is>
      </c>
      <c r="F19" s="2" t="inlineStr">
        <is>
          <t>High</t>
        </is>
      </c>
      <c r="G19" s="2" t="inlineStr">
        <is>
          <t>Medium</t>
        </is>
      </c>
      <c r="H19" s="2" t="inlineStr">
        <is>
          <t>theme_doubtful</t>
        </is>
      </c>
    </row>
    <row r="20">
      <c r="A20" s="2" t="inlineStr">
        <is>
          <t>eu_requirement</t>
        </is>
      </c>
      <c r="B20" s="2" t="inlineStr">
        <is>
          <t>MKD-EU-2025-001-0012</t>
        </is>
      </c>
      <c r="C20" s="2" t="inlineStr">
        <is>
          <t>2025</t>
        </is>
      </c>
      <c r="D20" s="2" t="inlineStr">
        <is>
          <t>strengthen the capacity of the Employment Service Agency, by continuing to organise training, and further align legislation and the exchange of good practices, in line with the European Employment Services (EURES) and European Labour Authority (ELA) regulations;</t>
        </is>
      </c>
      <c r="E20" s="2" t="inlineStr">
        <is>
          <t>recommendation</t>
        </is>
      </c>
      <c r="F20" s="2" t="inlineStr">
        <is>
          <t>High</t>
        </is>
      </c>
      <c r="G20" s="2" t="inlineStr">
        <is>
          <t>High</t>
        </is>
      </c>
      <c r="H20" s="2" t="inlineStr"/>
    </row>
    <row r="21">
      <c r="A21" s="2" t="inlineStr">
        <is>
          <t>country_response</t>
        </is>
      </c>
      <c r="B21" s="2" t="inlineStr">
        <is>
          <t>MKD-EU-2023-001-0087</t>
        </is>
      </c>
      <c r="C21" s="2" t="inlineStr">
        <is>
          <t>2023</t>
        </is>
      </c>
      <c r="D21" s="2" t="inlineStr">
        <is>
          <t>the authorities organised capacity building activities for civil servants who will work on the European network of employment services ( EURES) and the European Labour Authori ty (ELA).</t>
        </is>
      </c>
      <c r="E21" s="2" t="inlineStr">
        <is>
          <t>intervention</t>
        </is>
      </c>
      <c r="F21" s="2" t="inlineStr">
        <is>
          <t>High</t>
        </is>
      </c>
      <c r="G21" s="2" t="inlineStr">
        <is>
          <t>High</t>
        </is>
      </c>
      <c r="H21" s="2" t="inlineStr"/>
    </row>
    <row r="22">
      <c r="A22" s="2" t="inlineStr">
        <is>
          <t>country_response</t>
        </is>
      </c>
      <c r="B22" s="2" t="inlineStr">
        <is>
          <t>MKD-EU-2023-001-0096</t>
        </is>
      </c>
      <c r="C22" s="2" t="inlineStr">
        <is>
          <t>2023</t>
        </is>
      </c>
      <c r="D22" s="2" t="inlineStr">
        <is>
          <t>Capacity building activities for public servants took place in the area of EURES and the European Labour Authority over the reporting period.</t>
        </is>
      </c>
      <c r="E22" s="2" t="inlineStr">
        <is>
          <t>intervention</t>
        </is>
      </c>
      <c r="F22" s="2" t="inlineStr">
        <is>
          <t>High</t>
        </is>
      </c>
      <c r="G22" s="2" t="inlineStr">
        <is>
          <t>High</t>
        </is>
      </c>
      <c r="H22" s="2" t="inlineStr"/>
    </row>
    <row r="23">
      <c r="A23" s="2" t="inlineStr">
        <is>
          <t>country_response</t>
        </is>
      </c>
      <c r="B23" s="2" t="inlineStr">
        <is>
          <t>MKD-EU-2025-003-0050</t>
        </is>
      </c>
      <c r="C23" s="2" t="inlineStr">
        <is>
          <t>2025</t>
        </is>
      </c>
      <c r="D23" s="2" t="inlineStr">
        <is>
          <t>As part of a Twinning project with Germany and Lithuania, training on EURES were carried out for the employees of the Employment Service Agency between 2014 and 2015, but an update would be needed due to employees’ turnover since then.</t>
        </is>
      </c>
      <c r="E23" s="2" t="inlineStr">
        <is>
          <t>intervention</t>
        </is>
      </c>
      <c r="F23" s="2" t="inlineStr">
        <is>
          <t>Medium</t>
        </is>
      </c>
      <c r="G23" s="2" t="inlineStr">
        <is>
          <t>High</t>
        </is>
      </c>
      <c r="H23" s="2" t="inlineStr">
        <is>
          <t>reported_view;out_of_window</t>
        </is>
      </c>
    </row>
    <row r="24">
      <c r="A24" s="2" t="inlineStr">
        <is>
          <t>country_response</t>
        </is>
      </c>
      <c r="B24" s="2" t="inlineStr">
        <is>
          <t>MKD-EU-2025-003-0053</t>
        </is>
      </c>
      <c r="C24" s="2" t="inlineStr">
        <is>
          <t>2025</t>
        </is>
      </c>
      <c r="D24" s="2" t="inlineStr">
        <is>
          <t>It has also created a web portal to connect employers with job seekers.</t>
        </is>
      </c>
      <c r="E24" s="2" t="inlineStr">
        <is>
          <t>intervention</t>
        </is>
      </c>
      <c r="F24" s="2" t="inlineStr">
        <is>
          <t>Medium</t>
        </is>
      </c>
      <c r="G24" s="2" t="inlineStr">
        <is>
          <t>High</t>
        </is>
      </c>
      <c r="H24" s="2" t="inlineStr">
        <is>
          <t>reported_view</t>
        </is>
      </c>
    </row>
    <row r="25">
      <c r="A25" s="2" t="inlineStr">
        <is>
          <t>country_response</t>
        </is>
      </c>
      <c r="B25" s="2" t="inlineStr">
        <is>
          <t>MKD-EU-2025-003-0056</t>
        </is>
      </c>
      <c r="C25" s="2" t="inlineStr">
        <is>
          <t>2025</t>
        </is>
      </c>
      <c r="D25" s="2" t="inlineStr">
        <is>
          <t>A memorandum of cooperation with several agencies regulates the access and exchange of information, it also envisages authorised access to the system.</t>
        </is>
      </c>
      <c r="E25" s="2" t="inlineStr">
        <is>
          <t>intervention</t>
        </is>
      </c>
      <c r="F25" s="2" t="inlineStr">
        <is>
          <t>Medium</t>
        </is>
      </c>
      <c r="G25" s="2" t="inlineStr">
        <is>
          <t>High</t>
        </is>
      </c>
      <c r="H25" s="2" t="inlineStr">
        <is>
          <t>reported_view</t>
        </is>
      </c>
    </row>
    <row r="26">
      <c r="A26" s="2" t="inlineStr">
        <is>
          <t>country_response</t>
        </is>
      </c>
      <c r="B26" s="2" t="inlineStr">
        <is>
          <t>MKD-EU-2025-003-0060</t>
        </is>
      </c>
      <c r="C26" s="2" t="inlineStr">
        <is>
          <t>2025</t>
        </is>
      </c>
      <c r="D26" s="2" t="inlineStr">
        <is>
          <t>It also foresees the analysis of the needs for harmonisation of the national legislation, with the financial support of the EU; the strengthening of the capacities of the Employment Agency.</t>
        </is>
      </c>
      <c r="E26" s="2" t="inlineStr">
        <is>
          <t>intervention</t>
        </is>
      </c>
      <c r="F26" s="2" t="inlineStr">
        <is>
          <t>Medium</t>
        </is>
      </c>
      <c r="G26" s="2" t="inlineStr">
        <is>
          <t>Medium</t>
        </is>
      </c>
      <c r="H26" s="2" t="inlineStr">
        <is>
          <t>reported_view</t>
        </is>
      </c>
    </row>
    <row r="27">
      <c r="A27" s="2" t="inlineStr">
        <is>
          <t>country_response</t>
        </is>
      </c>
      <c r="B27" s="2" t="inlineStr">
        <is>
          <t>MKD-EU-2025-003-0061</t>
        </is>
      </c>
      <c r="C27" s="2" t="inlineStr">
        <is>
          <t>2025</t>
        </is>
      </c>
      <c r="D27" s="2" t="inlineStr">
        <is>
          <t>Other plans cover the continuous development and upgrading of the IT system; the upgrading of the database of the Agency with the possibility to download data from private employment agencies, in order for the Agency to be the only point for the exchange of data with EURES.</t>
        </is>
      </c>
      <c r="E27" s="2" t="inlineStr">
        <is>
          <t>intervention</t>
        </is>
      </c>
      <c r="F27" s="2" t="inlineStr">
        <is>
          <t>Medium</t>
        </is>
      </c>
      <c r="G27" s="2" t="inlineStr">
        <is>
          <t>High</t>
        </is>
      </c>
      <c r="H27" s="2" t="inlineStr">
        <is>
          <t>reported_view</t>
        </is>
      </c>
    </row>
  </sheetData>
  <autoFilter ref="A1:H2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57" customWidth="1" min="3" max="3"/>
    <col width="70" customWidth="1" min="4" max="4"/>
    <col width="70" customWidth="1" min="5" max="5"/>
    <col width="12" customWidth="1" min="6" max="6"/>
    <col width="12" customWidth="1" min="7" max="7"/>
    <col width="12"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RI-FMW-006</t>
        </is>
      </c>
      <c r="C2" s="2" t="inlineStr">
        <is>
          <t>Alignment with the European Labour Authority regulation</t>
        </is>
      </c>
      <c r="D2" s="2" t="inlineStr">
        <is>
          <t>National law is not aligned with the regulation establishing the European Labour Authority, including the arrangements for cooperating with it.</t>
        </is>
      </c>
      <c r="E2" s="2" t="inlineStr"/>
      <c r="F2" s="2" t="inlineStr"/>
      <c r="G2" s="2" t="inlineStr"/>
      <c r="H2" s="2" t="inlineStr"/>
    </row>
    <row r="3">
      <c r="A3" s="2" t="inlineStr">
        <is>
          <t>JUDGEMENT</t>
        </is>
      </c>
      <c r="B3" s="2" t="inlineStr">
        <is>
          <t>direction_of_travel</t>
        </is>
      </c>
      <c r="C3" s="2" t="inlineStr">
        <is>
          <t>persistent</t>
        </is>
      </c>
      <c r="D3" s="2" t="inlineStr">
        <is>
          <t>The chapter scale was context only. The composite recommendation naming the European Labour Authority is nearly unchanged in the 2023, 2024 and 2025 reports, and the only direct findings, in the screening report, say national law is not aligned.</t>
        </is>
      </c>
      <c r="E3" s="2" t="inlineStr">
        <is>
          <t>MKD-EU-2023-001-0089;MKD-EU-2024-001-0007;MKD-EU-2025-001-0012;MKD-EU-2025-003-0076;MKD-EU-2025-003-0079</t>
        </is>
      </c>
      <c r="F3" s="2" t="inlineStr"/>
      <c r="G3" s="2" t="inlineStr"/>
      <c r="H3" s="2" t="inlineStr"/>
    </row>
    <row r="4">
      <c r="A4" s="2" t="inlineStr">
        <is>
          <t>JUDGEMENT</t>
        </is>
      </c>
      <c r="B4" s="2" t="inlineStr">
        <is>
          <t>unresolved_gap</t>
        </is>
      </c>
      <c r="C4" s="2" t="inlineStr">
        <is>
          <t>open</t>
        </is>
      </c>
      <c r="D4" s="2" t="inlineStr">
        <is>
          <t>What remains is aligning national law with the regulation and preparing the State Labour Inspectorate for coordinated tasks. Both responses are only proposed for the medium term, and the implemented training does not align the law; these statuses are proposals.</t>
        </is>
      </c>
      <c r="E4" s="2" t="inlineStr">
        <is>
          <t>MKD-EU-2025-003-0076;MKD-EU-2025-003-0079;MKD-EU-2025-003-0077;MKD-EU-2025-003-0078;MKD-EU-2023-001-0096</t>
        </is>
      </c>
      <c r="F4" s="2" t="inlineStr"/>
      <c r="G4" s="2" t="inlineStr"/>
      <c r="H4" s="2" t="inlineStr"/>
    </row>
    <row r="5">
      <c r="A5" s="2" t="inlineStr">
        <is>
          <t>JUDGEMENT</t>
        </is>
      </c>
      <c r="B5" s="2" t="inlineStr">
        <is>
          <t>priority</t>
        </is>
      </c>
      <c r="C5" s="2" t="inlineStr">
        <is>
          <t>Medium</t>
        </is>
      </c>
      <c r="D5" s="2" t="inlineStr">
        <is>
          <t>The authority is named in a key recommendation in three reports, but only as part of a sentence mainly about the employment service. The direct support is one source and the issue is not central to the chapter.</t>
        </is>
      </c>
      <c r="E5" s="2" t="inlineStr">
        <is>
          <t>MKD-EU-2023-001-0089;MKD-EU-2024-001-0007;MKD-EU-2025-001-0012;MKD-EU-2025-003-0079</t>
        </is>
      </c>
      <c r="F5" s="2" t="inlineStr"/>
      <c r="G5" s="2" t="inlineStr"/>
      <c r="H5" s="2" t="inlineStr"/>
    </row>
    <row r="6">
      <c r="A6" s="2" t="inlineStr">
        <is>
          <t>JUDGEMENT</t>
        </is>
      </c>
      <c r="B6" s="2" t="inlineStr">
        <is>
          <t>tractability</t>
        </is>
      </c>
      <c r="C6" s="2" t="inlineStr">
        <is>
          <t>Medium</t>
        </is>
      </c>
      <c r="D6" s="2" t="inlineStr">
        <is>
          <t>Harmonisation is within national control and plans exist, but the plans only run in the medium term, with full implementation at accession. They also need institutional and procedural preparation by the labour inspectorate as well as legal change.</t>
        </is>
      </c>
      <c r="E6" s="2" t="inlineStr">
        <is>
          <t>MKD-EU-2025-003-0077;MKD-EU-2025-003-0078;MKD-EU-2025-003-0080</t>
        </is>
      </c>
      <c r="F6" s="2" t="inlineStr"/>
      <c r="G6" s="2" t="inlineStr"/>
      <c r="H6" s="2" t="inlineStr"/>
    </row>
    <row r="7">
      <c r="A7" s="2" t="inlineStr">
        <is>
          <t>eu_requirement</t>
        </is>
      </c>
      <c r="B7" s="2" t="inlineStr">
        <is>
          <t>MKD-EU-2023-001-0089</t>
        </is>
      </c>
      <c r="C7" s="2" t="inlineStr">
        <is>
          <t>2023</t>
        </is>
      </c>
      <c r="D7" s="2" t="inlineStr">
        <is>
          <t>strengthen the capacity of the Employment Service Agency, by continuing training activities, and further align legislation and exchange of good practices , in line with EURES and ELA regulations;</t>
        </is>
      </c>
      <c r="E7" s="2" t="inlineStr">
        <is>
          <t>recommendation</t>
        </is>
      </c>
      <c r="F7" s="2" t="inlineStr">
        <is>
          <t>High</t>
        </is>
      </c>
      <c r="G7" s="2" t="inlineStr">
        <is>
          <t>Medium</t>
        </is>
      </c>
      <c r="H7" s="2" t="inlineStr"/>
    </row>
    <row r="8">
      <c r="A8" s="2" t="inlineStr">
        <is>
          <t>eu_requirement</t>
        </is>
      </c>
      <c r="B8" s="2" t="inlineStr">
        <is>
          <t>MKD-EU-2024-001-0007</t>
        </is>
      </c>
      <c r="C8" s="2" t="inlineStr">
        <is>
          <t>2024</t>
        </is>
      </c>
      <c r="D8" s="2" t="inlineStr">
        <is>
          <t>strengthen the capacity of the Employment Service Agency, by continuing to organise training activities, and further align legislation and the exchange of good practices, in line with EURES and ELA regulations;</t>
        </is>
      </c>
      <c r="E8" s="2" t="inlineStr">
        <is>
          <t>recommendation</t>
        </is>
      </c>
      <c r="F8" s="2" t="inlineStr">
        <is>
          <t>High</t>
        </is>
      </c>
      <c r="G8" s="2" t="inlineStr">
        <is>
          <t>Medium</t>
        </is>
      </c>
      <c r="H8" s="2" t="inlineStr"/>
    </row>
    <row r="9">
      <c r="A9" s="2" t="inlineStr">
        <is>
          <t>eu_requirement</t>
        </is>
      </c>
      <c r="B9" s="2" t="inlineStr">
        <is>
          <t>MKD-EU-2025-003-0076</t>
        </is>
      </c>
      <c r="C9" s="2" t="inlineStr">
        <is>
          <t>2025</t>
        </is>
      </c>
      <c r="D9" s="2" t="inlineStr">
        <is>
          <t>National legislation is currently not aligned with the EU’s regulation establishing the European Labour Authority.</t>
        </is>
      </c>
      <c r="E9" s="2" t="inlineStr">
        <is>
          <t>finding</t>
        </is>
      </c>
      <c r="F9" s="2" t="inlineStr">
        <is>
          <t>High</t>
        </is>
      </c>
      <c r="G9" s="2" t="inlineStr">
        <is>
          <t>High</t>
        </is>
      </c>
      <c r="H9" s="2" t="inlineStr"/>
    </row>
    <row r="10">
      <c r="A10" s="2" t="inlineStr">
        <is>
          <t>eu_requirement</t>
        </is>
      </c>
      <c r="B10" s="2" t="inlineStr">
        <is>
          <t>MKD-EU-2025-003-0079</t>
        </is>
      </c>
      <c r="C10" s="2" t="inlineStr">
        <is>
          <t>2025</t>
        </is>
      </c>
      <c r="D10" s="2" t="inlineStr">
        <is>
          <t>North Macedonia is not aligned with the EU’s regulation establishing the European Labour Authority.</t>
        </is>
      </c>
      <c r="E10" s="2" t="inlineStr">
        <is>
          <t>finding</t>
        </is>
      </c>
      <c r="F10" s="2" t="inlineStr">
        <is>
          <t>High</t>
        </is>
      </c>
      <c r="G10" s="2" t="inlineStr">
        <is>
          <t>High</t>
        </is>
      </c>
      <c r="H10" s="2" t="inlineStr"/>
    </row>
    <row r="11">
      <c r="A11" s="2" t="inlineStr">
        <is>
          <t>eu_requirement</t>
        </is>
      </c>
      <c r="B11" s="2" t="inlineStr">
        <is>
          <t>MKD-EU-2025-001-0012</t>
        </is>
      </c>
      <c r="C11" s="2" t="inlineStr">
        <is>
          <t>2025</t>
        </is>
      </c>
      <c r="D11" s="2" t="inlineStr">
        <is>
          <t>strengthen the capacity of the Employment Service Agency, by continuing to organise training, and further align legislation and the exchange of good practices, in line with the European Employment Services (EURES) and European Labour Authority (ELA) regulations;</t>
        </is>
      </c>
      <c r="E11" s="2" t="inlineStr">
        <is>
          <t>recommendation</t>
        </is>
      </c>
      <c r="F11" s="2" t="inlineStr">
        <is>
          <t>High</t>
        </is>
      </c>
      <c r="G11" s="2" t="inlineStr">
        <is>
          <t>Medium</t>
        </is>
      </c>
      <c r="H11" s="2" t="inlineStr"/>
    </row>
    <row r="12">
      <c r="A12" s="2" t="inlineStr">
        <is>
          <t>country_response</t>
        </is>
      </c>
      <c r="B12" s="2" t="inlineStr">
        <is>
          <t>MKD-EU-2023-001-0087</t>
        </is>
      </c>
      <c r="C12" s="2" t="inlineStr">
        <is>
          <t>2023</t>
        </is>
      </c>
      <c r="D12" s="2" t="inlineStr">
        <is>
          <t>the authorities organised capacity building activities for civil servants who will work on the European network of employment services ( EURES) and the European Labour Authori ty (ELA).</t>
        </is>
      </c>
      <c r="E12" s="2" t="inlineStr">
        <is>
          <t>intervention</t>
        </is>
      </c>
      <c r="F12" s="2" t="inlineStr">
        <is>
          <t>High</t>
        </is>
      </c>
      <c r="G12" s="2" t="inlineStr">
        <is>
          <t>Medium</t>
        </is>
      </c>
      <c r="H12" s="2" t="inlineStr"/>
    </row>
    <row r="13">
      <c r="A13" s="2" t="inlineStr">
        <is>
          <t>country_response</t>
        </is>
      </c>
      <c r="B13" s="2" t="inlineStr">
        <is>
          <t>MKD-EU-2023-001-0096</t>
        </is>
      </c>
      <c r="C13" s="2" t="inlineStr">
        <is>
          <t>2023</t>
        </is>
      </c>
      <c r="D13" s="2" t="inlineStr">
        <is>
          <t>Capacity building activities for public servants took place in the area of EURES and the European Labour Authority over the reporting period.</t>
        </is>
      </c>
      <c r="E13" s="2" t="inlineStr">
        <is>
          <t>intervention</t>
        </is>
      </c>
      <c r="F13" s="2" t="inlineStr">
        <is>
          <t>High</t>
        </is>
      </c>
      <c r="G13" s="2" t="inlineStr">
        <is>
          <t>Medium</t>
        </is>
      </c>
      <c r="H13" s="2" t="inlineStr"/>
    </row>
    <row r="14">
      <c r="A14" s="2" t="inlineStr">
        <is>
          <t>country_response</t>
        </is>
      </c>
      <c r="B14" s="2" t="inlineStr">
        <is>
          <t>MKD-EU-2025-003-0077</t>
        </is>
      </c>
      <c r="C14" s="2" t="inlineStr">
        <is>
          <t>2025</t>
        </is>
      </c>
      <c r="D14" s="2" t="inlineStr">
        <is>
          <t>The country however has plans to harmonise in the medium -term, with full implementation of harmonisation upon accession.</t>
        </is>
      </c>
      <c r="E14" s="2" t="inlineStr">
        <is>
          <t>intervention</t>
        </is>
      </c>
      <c r="F14" s="2" t="inlineStr">
        <is>
          <t>High</t>
        </is>
      </c>
      <c r="G14" s="2" t="inlineStr">
        <is>
          <t>High</t>
        </is>
      </c>
      <c r="H14" s="2" t="inlineStr"/>
    </row>
    <row r="15">
      <c r="A15" s="2" t="inlineStr">
        <is>
          <t>country_response</t>
        </is>
      </c>
      <c r="B15" s="2" t="inlineStr">
        <is>
          <t>MKD-EU-2025-003-0078</t>
        </is>
      </c>
      <c r="C15" s="2" t="inlineStr">
        <is>
          <t>2025</t>
        </is>
      </c>
      <c r="D15" s="2" t="inlineStr">
        <is>
          <t>Mid -term plans also include institutional, procedural, and administrative preparations for the State Labour Inspectorate to be able to respond to the tasks coordinated by the European Labour Authority, including inspections, access to information and tackling undeclared work.</t>
        </is>
      </c>
      <c r="E15" s="2" t="inlineStr">
        <is>
          <t>intervention</t>
        </is>
      </c>
      <c r="F15" s="2" t="inlineStr">
        <is>
          <t>High</t>
        </is>
      </c>
      <c r="G15" s="2" t="inlineStr">
        <is>
          <t>High</t>
        </is>
      </c>
      <c r="H15" s="2" t="inlineStr"/>
    </row>
    <row r="16">
      <c r="A16" s="2" t="inlineStr">
        <is>
          <t>country_response</t>
        </is>
      </c>
      <c r="B16" s="2" t="inlineStr">
        <is>
          <t>MKD-EU-2025-003-0080</t>
        </is>
      </c>
      <c r="C16" s="2" t="inlineStr">
        <is>
          <t>2025</t>
        </is>
      </c>
      <c r="D16" s="2" t="inlineStr">
        <is>
          <t>The country, however, has plans to harmonise in the medium -term, with full implementation of the EU acquis upon accession.</t>
        </is>
      </c>
      <c r="E16" s="2" t="inlineStr">
        <is>
          <t>intervention</t>
        </is>
      </c>
      <c r="F16" s="2" t="inlineStr">
        <is>
          <t>High</t>
        </is>
      </c>
      <c r="G16" s="2" t="inlineStr">
        <is>
          <t>High</t>
        </is>
      </c>
      <c r="H16" s="2" t="inlineStr"/>
    </row>
  </sheetData>
  <autoFilter ref="A1:H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60" customWidth="1" min="3" max="3"/>
    <col width="70" customWidth="1" min="4" max="4"/>
    <col width="70" customWidth="1" min="5" max="5"/>
    <col width="12" customWidth="1" min="6" max="6"/>
    <col width="12" customWidth="1" min="7" max="7"/>
    <col width="12"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RI-FMW-007</t>
        </is>
      </c>
      <c r="C2" s="2" t="inlineStr">
        <is>
          <t>Information and support for mobile workers on their rights</t>
        </is>
      </c>
      <c r="D2" s="2" t="inlineStr">
        <is>
          <t>There is no designated body supporting EU mobile workers in their rights and the system for informing them of their rights is weak.</t>
        </is>
      </c>
      <c r="E2" s="2" t="inlineStr"/>
      <c r="F2" s="2" t="inlineStr"/>
      <c r="G2" s="2" t="inlineStr"/>
      <c r="H2" s="2" t="inlineStr"/>
    </row>
    <row r="3">
      <c r="A3" s="2" t="inlineStr">
        <is>
          <t>JUDGEMENT</t>
        </is>
      </c>
      <c r="B3" s="2" t="inlineStr">
        <is>
          <t>direction_of_travel</t>
        </is>
      </c>
      <c r="C3" s="2" t="inlineStr">
        <is>
          <t>insufficient_evidence</t>
        </is>
      </c>
      <c r="D3" s="2" t="inlineStr">
        <is>
          <t>The chapter scale was context only, and the issue's EU items come from one report, the 2025 screening report, so there is no sequence to read. The 2026 items are regional, concern migrant workers generally and cannot alone support a finding about the country.</t>
        </is>
      </c>
      <c r="E3" s="2" t="inlineStr">
        <is>
          <t>MKD-EU-2025-003-0029;MKD-EU-2025-003-0034;MKD-IO-2026-001-0016;MKD-IO-2026-001-0018</t>
        </is>
      </c>
      <c r="F3" s="2" t="inlineStr"/>
      <c r="G3" s="2" t="inlineStr"/>
      <c r="H3" s="2" t="inlineStr"/>
    </row>
    <row r="4">
      <c r="A4" s="2" t="inlineStr">
        <is>
          <t>JUDGEMENT</t>
        </is>
      </c>
      <c r="B4" s="2" t="inlineStr">
        <is>
          <t>unresolved_gap</t>
        </is>
      </c>
      <c r="C4" s="2" t="inlineStr">
        <is>
          <t>open</t>
        </is>
      </c>
      <c r="D4" s="2" t="inlineStr">
        <is>
          <t>What remains is designating an institution to support EU mobile workers and improving the system that informs them of their rights. No responding intervention is linked, so there is no status to compare.</t>
        </is>
      </c>
      <c r="E4" s="2" t="inlineStr">
        <is>
          <t>MKD-EU-2025-003-0029;MKD-EU-2025-003-0034</t>
        </is>
      </c>
      <c r="F4" s="2" t="inlineStr"/>
      <c r="G4" s="2" t="inlineStr"/>
      <c r="H4" s="2" t="inlineStr"/>
    </row>
    <row r="5">
      <c r="A5" s="2" t="inlineStr">
        <is>
          <t>JUDGEMENT</t>
        </is>
      </c>
      <c r="B5" s="2" t="inlineStr">
        <is>
          <t>priority</t>
        </is>
      </c>
      <c r="C5" s="2" t="inlineStr">
        <is>
          <t>Low</t>
        </is>
      </c>
      <c r="D5" s="2" t="inlineStr">
        <is>
          <t>The requirement appears in one report, in repeated sentences, and is not named in a key recommendation. The regional items do not raise this, as they concern other workers.</t>
        </is>
      </c>
      <c r="E5" s="2" t="inlineStr">
        <is>
          <t>MKD-EU-2025-003-0029;MKD-EU-2025-003-0034;MKD-IO-2026-001-0018</t>
        </is>
      </c>
      <c r="F5" s="2" t="inlineStr"/>
      <c r="G5" s="2" t="inlineStr"/>
      <c r="H5" s="2" t="inlineStr"/>
    </row>
    <row r="6">
      <c r="A6" s="2" t="inlineStr">
        <is>
          <t>JUDGEMENT</t>
        </is>
      </c>
      <c r="B6" s="2" t="inlineStr">
        <is>
          <t>tractability</t>
        </is>
      </c>
      <c r="C6" s="2" t="inlineStr">
        <is>
          <t>High</t>
        </is>
      </c>
      <c r="D6" s="2" t="inlineStr">
        <is>
          <t>Designating an institution is a single national decision, with no dependence on others and few actors. There is no evidence of past progress, so this rests on the nature of the task and is less certain for the wider information system.</t>
        </is>
      </c>
      <c r="E6" s="2" t="inlineStr">
        <is>
          <t>MKD-EU-2025-003-0034;MKD-EU-2025-003-0029</t>
        </is>
      </c>
      <c r="F6" s="2" t="inlineStr"/>
      <c r="G6" s="2" t="inlineStr"/>
      <c r="H6" s="2" t="inlineStr"/>
    </row>
    <row r="7">
      <c r="A7" s="2" t="inlineStr">
        <is>
          <t>eu_requirement</t>
        </is>
      </c>
      <c r="B7" s="2" t="inlineStr">
        <is>
          <t>MKD-EU-2025-003-0029</t>
        </is>
      </c>
      <c r="C7" s="2" t="inlineStr">
        <is>
          <t>2025</t>
        </is>
      </c>
      <c r="D7" s="2" t="inlineStr">
        <is>
          <t>Efforts should also be made on the improvement of the system to inform EU workers about their rights in the country and an institution responsible for supporting EU mobile workers in their rights should be designated.</t>
        </is>
      </c>
      <c r="E7" s="2" t="inlineStr">
        <is>
          <t>recommendation</t>
        </is>
      </c>
      <c r="F7" s="2" t="inlineStr">
        <is>
          <t>High</t>
        </is>
      </c>
      <c r="G7" s="2" t="inlineStr">
        <is>
          <t>High</t>
        </is>
      </c>
      <c r="H7" s="2" t="inlineStr"/>
    </row>
    <row r="8">
      <c r="A8" s="2" t="inlineStr">
        <is>
          <t>eu_requirement</t>
        </is>
      </c>
      <c r="B8" s="2" t="inlineStr">
        <is>
          <t>MKD-EU-2025-003-0030</t>
        </is>
      </c>
      <c r="C8" s="2" t="inlineStr">
        <is>
          <t>2025</t>
        </is>
      </c>
      <c r="D8" s="2" t="inlineStr">
        <is>
          <t>Efforts should also be made on the improvement of the system to inform EU workers about their rights in the country and an institution responsible for supporting EU mobile workers in their rights should be designated.</t>
        </is>
      </c>
      <c r="E8" s="2" t="inlineStr">
        <is>
          <t>recommendation</t>
        </is>
      </c>
      <c r="F8" s="2" t="inlineStr">
        <is>
          <t>High</t>
        </is>
      </c>
      <c r="G8" s="2" t="inlineStr">
        <is>
          <t>High</t>
        </is>
      </c>
      <c r="H8" s="2" t="inlineStr"/>
    </row>
    <row r="9">
      <c r="A9" s="2" t="inlineStr">
        <is>
          <t>eu_requirement</t>
        </is>
      </c>
      <c r="B9" s="2" t="inlineStr">
        <is>
          <t>MKD-EU-2025-003-0034</t>
        </is>
      </c>
      <c r="C9" s="2" t="inlineStr">
        <is>
          <t>2025</t>
        </is>
      </c>
      <c r="D9" s="2" t="inlineStr">
        <is>
          <t>It should designate an institution responsible for supporting EU mobile workers.</t>
        </is>
      </c>
      <c r="E9" s="2" t="inlineStr">
        <is>
          <t>recommendation</t>
        </is>
      </c>
      <c r="F9" s="2" t="inlineStr">
        <is>
          <t>High</t>
        </is>
      </c>
      <c r="G9" s="2" t="inlineStr">
        <is>
          <t>High</t>
        </is>
      </c>
      <c r="H9" s="2" t="inlineStr"/>
    </row>
    <row r="10">
      <c r="A10" s="2" t="inlineStr">
        <is>
          <t>unresolved_gap</t>
        </is>
      </c>
      <c r="B10" s="2" t="inlineStr">
        <is>
          <t>MKD-IO-2026-001-0016</t>
        </is>
      </c>
      <c r="C10" s="2" t="inlineStr">
        <is>
          <t>2026</t>
        </is>
      </c>
      <c r="D10" s="2" t="inlineStr">
        <is>
          <t>Complaint mechanisms are available only in local languages in most contexts.</t>
        </is>
      </c>
      <c r="E10" s="2" t="inlineStr">
        <is>
          <t>barrier</t>
        </is>
      </c>
      <c r="F10" s="2" t="inlineStr">
        <is>
          <t>Medium</t>
        </is>
      </c>
      <c r="G10" s="2" t="inlineStr">
        <is>
          <t>High</t>
        </is>
      </c>
      <c r="H10" s="2" t="inlineStr"/>
    </row>
    <row r="11">
      <c r="A11" s="2" t="inlineStr">
        <is>
          <t>unresolved_gap</t>
        </is>
      </c>
      <c r="B11" s="2" t="inlineStr">
        <is>
          <t>MKD-IO-2026-001-0018</t>
        </is>
      </c>
      <c r="C11" s="2" t="inlineStr">
        <is>
          <t>2026</t>
        </is>
      </c>
      <c r="D11" s="2" t="inlineStr">
        <is>
          <t>Workers have no way to navigate the multiple institutions that share responsibility for their protection.</t>
        </is>
      </c>
      <c r="E11" s="2" t="inlineStr">
        <is>
          <t>barrier</t>
        </is>
      </c>
      <c r="F11" s="2" t="inlineStr">
        <is>
          <t>Medium</t>
        </is>
      </c>
      <c r="G11" s="2" t="inlineStr">
        <is>
          <t>High</t>
        </is>
      </c>
      <c r="H11" s="2" t="inlineStr"/>
    </row>
  </sheetData>
  <autoFilter ref="A1:H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61" customWidth="1" min="3" max="3"/>
    <col width="70" customWidth="1" min="4" max="4"/>
    <col width="70" customWidth="1" min="5" max="5"/>
    <col width="12" customWidth="1" min="6" max="6"/>
    <col width="12" customWidth="1" min="7" max="7"/>
    <col width="24"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RI-FMW-008</t>
        </is>
      </c>
      <c r="C2" s="2" t="inlineStr">
        <is>
          <t>Gaps in bilateral social security and healthcare agreements</t>
        </is>
      </c>
      <c r="D2" s="2" t="inlineStr">
        <is>
          <t>Bilateral social security coordination and healthcare agreements do not yet cover all EU Member States or all branches, so workers moving before accession lack coordinated protection.</t>
        </is>
      </c>
      <c r="E2" s="2" t="inlineStr"/>
      <c r="F2" s="2" t="inlineStr"/>
      <c r="G2" s="2" t="inlineStr"/>
      <c r="H2" s="2" t="inlineStr"/>
    </row>
    <row r="3">
      <c r="A3" s="2" t="inlineStr">
        <is>
          <t>JUDGEMENT</t>
        </is>
      </c>
      <c r="B3" s="2" t="inlineStr">
        <is>
          <t>direction_of_travel</t>
        </is>
      </c>
      <c r="C3" s="2" t="inlineStr">
        <is>
          <t>persistent</t>
        </is>
      </c>
      <c r="D3" s="2" t="inlineStr">
        <is>
          <t>The chapter scale was context only, and the 2025 'good level of preparation' for coordination is a single rating with nothing before it. No new agreements are recorded in 2021, 2022, 2023, 2024 or 2025, despite negotiations started in 2023. Two confirmed count contradictions stand (14 against 13 EU agreements; 23 against 22 in total); they do not change this view and are not resolved here.</t>
        </is>
      </c>
      <c r="E3" s="2" t="inlineStr">
        <is>
          <t>MKD-EU-2021-001-0072;MKD-EU-2022-001-0070;MKD-EU-2023-001-0097;MKD-EU-2024-001-0066;MKD-EU-2025-001-0107;MKD-EU-2025-003-0090;MKD-EU-2020-001-0084;MKD-EU-2021-001-0069;MKD-EU-2023-001-0098;MKD-EU-2025-003-0085</t>
        </is>
      </c>
      <c r="F3" s="2" t="inlineStr"/>
      <c r="G3" s="2" t="inlineStr"/>
      <c r="H3" s="2" t="inlineStr"/>
    </row>
    <row r="4">
      <c r="A4" s="2" t="inlineStr">
        <is>
          <t>JUDGEMENT</t>
        </is>
      </c>
      <c r="B4" s="2" t="inlineStr">
        <is>
          <t>unresolved_gap</t>
        </is>
      </c>
      <c r="C4" s="2" t="inlineStr">
        <is>
          <t>partly_addressed</t>
        </is>
      </c>
      <c r="D4" s="2" t="inlineStr">
        <is>
          <t>What remains is agreements with the other Member States and the administrative measures to prepare for accession. Agreements with 13 Member States are in force, by the government's own list and the Commission's count, but the negotiations with Italy and Greece are only proposed and no outcome is recorded; these statuses are proposals. Adopting further agreements would not by itself close the gap.</t>
        </is>
      </c>
      <c r="E4" s="2" t="inlineStr">
        <is>
          <t>MKD-EU-2025-001-0014;MKD-EU-2025-003-0106;MKD-EU-2025-003-0085;MKD-GOV-2023-001-0001;MKD-EU-2024-001-0065</t>
        </is>
      </c>
      <c r="F4" s="2" t="inlineStr"/>
      <c r="G4" s="2" t="inlineStr"/>
      <c r="H4" s="2" t="inlineStr"/>
    </row>
    <row r="5">
      <c r="A5" s="2" t="inlineStr">
        <is>
          <t>JUDGEMENT</t>
        </is>
      </c>
      <c r="B5" s="2" t="inlineStr">
        <is>
          <t>priority</t>
        </is>
      </c>
      <c r="C5" s="2" t="inlineStr">
        <is>
          <t>High</t>
        </is>
      </c>
      <c r="D5" s="2" t="inlineStr">
        <is>
          <t>Concluding agreements is in the key recommendation in the 2021 to 2025 reports, and social security coordination is a main strand of the chapter. The Commission's good preparation rating lowers the urgency but not the repeated requirement, so reviewers may reasonably weigh centrality differently.</t>
        </is>
      </c>
      <c r="E5" s="2" t="inlineStr">
        <is>
          <t>MKD-EU-2021-001-0061;MKD-EU-2022-001-0064;MKD-EU-2023-001-0091;MKD-EU-2024-001-0009;MKD-EU-2025-001-0014;MKD-EU-2025-003-0090</t>
        </is>
      </c>
      <c r="F5" s="2" t="inlineStr"/>
      <c r="G5" s="2" t="inlineStr"/>
      <c r="H5" s="2" t="inlineStr"/>
    </row>
    <row r="6">
      <c r="A6" s="2" t="inlineStr">
        <is>
          <t>JUDGEMENT</t>
        </is>
      </c>
      <c r="B6" s="2" t="inlineStr">
        <is>
          <t>tractability</t>
        </is>
      </c>
      <c r="C6" s="2" t="inlineStr">
        <is>
          <t>Low</t>
        </is>
      </c>
      <c r="D6" s="2" t="inlineStr">
        <is>
          <t>Progress depends on other states agreeing, not only on the government. No new agreement is recorded from 2021 to 2025, including after the negotiations started in 2023.</t>
        </is>
      </c>
      <c r="E6" s="2" t="inlineStr">
        <is>
          <t>MKD-EU-2021-001-0072;MKD-EU-2025-001-0107;MKD-EU-2024-001-0065;MKD-EU-2024-001-0066</t>
        </is>
      </c>
      <c r="F6" s="2" t="inlineStr"/>
      <c r="G6" s="2" t="inlineStr"/>
      <c r="H6" s="2" t="inlineStr"/>
    </row>
    <row r="7">
      <c r="A7" s="2" t="inlineStr">
        <is>
          <t>CONFIRMED CONFLICT</t>
        </is>
      </c>
      <c r="B7" s="2" t="inlineStr">
        <is>
          <t>MKD-EU-2020-001-0084</t>
        </is>
      </c>
      <c r="C7" s="2" t="inlineStr">
        <is>
          <t>MKD-EU-2021-001-0069</t>
        </is>
      </c>
      <c r="D7" s="2" t="inlineStr">
        <is>
          <t>The 2020 report gives 14 social security agreements with EU Member States and the 2021 report gives 13 out of the same total of 23, while the 2021 report also states there were no changes in this area (MKD-EU-2021-001-0068).</t>
        </is>
      </c>
      <c r="E7" s="2" t="inlineStr"/>
      <c r="F7" s="2" t="inlineStr"/>
      <c r="G7" s="2" t="inlineStr"/>
      <c r="H7" s="2" t="inlineStr"/>
    </row>
    <row r="8">
      <c r="A8" s="2" t="inlineStr">
        <is>
          <t>NOTED DIFFERENCE</t>
        </is>
      </c>
      <c r="B8" s="2" t="inlineStr">
        <is>
          <t>MKD-EU-2023-001-0098</t>
        </is>
      </c>
      <c r="C8" s="2" t="inlineStr">
        <is>
          <t>MKD-GOV-2023-001-0001</t>
        </is>
      </c>
      <c r="D8" s="2" t="inlineStr">
        <is>
          <t>Noted difference, not a contradiction (G5-D10): The list is a heading plus rows and states no total. It separates 22 concluded agreements from 6 conventions taken over from the former SFRY, so any count depends on what is included. 23 matches neither subtotal, and the source does not explain how 23 was reached.</t>
        </is>
      </c>
      <c r="E8" s="2" t="inlineStr"/>
      <c r="F8" s="2" t="inlineStr"/>
      <c r="G8" s="2" t="inlineStr"/>
      <c r="H8" s="2" t="inlineStr"/>
    </row>
    <row r="9">
      <c r="A9" s="2" t="inlineStr">
        <is>
          <t>CONFIRMED CONFLICT</t>
        </is>
      </c>
      <c r="B9" s="2" t="inlineStr">
        <is>
          <t>MKD-EU-2023-001-0098</t>
        </is>
      </c>
      <c r="C9" s="2" t="inlineStr">
        <is>
          <t>MKD-EU-2025-003-0085</t>
        </is>
      </c>
      <c r="D9" s="2" t="inlineStr">
        <is>
          <t>The 2023 report gives 23 bilateral agreements, while North Macedonia states 22 in the screening report, whose bilateral meeting took place in March 2023, and no item under this issue records an agreement ending.</t>
        </is>
      </c>
      <c r="E9" s="2" t="inlineStr"/>
      <c r="F9" s="2" t="inlineStr"/>
      <c r="G9" s="2" t="inlineStr"/>
      <c r="H9" s="2" t="inlineStr"/>
    </row>
    <row r="10">
      <c r="A10" s="2" t="inlineStr">
        <is>
          <t>eu_requirement</t>
        </is>
      </c>
      <c r="B10" s="2" t="inlineStr">
        <is>
          <t>MKD-EU-2021-001-0061</t>
        </is>
      </c>
      <c r="C10" s="2" t="inlineStr">
        <is>
          <t>2021</t>
        </is>
      </c>
      <c r="D10" s="2" t="inlineStr">
        <is>
          <t>take steps to conclude further bilateral agreements on social security coordination, and work on identifying which administrative mea sures should be introduced in preparation for future accession.</t>
        </is>
      </c>
      <c r="E10" s="2" t="inlineStr">
        <is>
          <t>recommendation</t>
        </is>
      </c>
      <c r="F10" s="2" t="inlineStr">
        <is>
          <t>High</t>
        </is>
      </c>
      <c r="G10" s="2" t="inlineStr">
        <is>
          <t>High</t>
        </is>
      </c>
      <c r="H10" s="2" t="inlineStr"/>
    </row>
    <row r="11">
      <c r="A11" s="2" t="inlineStr">
        <is>
          <t>eu_requirement</t>
        </is>
      </c>
      <c r="B11" s="2" t="inlineStr">
        <is>
          <t>MKD-EU-2021-001-0068</t>
        </is>
      </c>
      <c r="C11" s="2" t="inlineStr">
        <is>
          <t>2021</t>
        </is>
      </c>
      <c r="D11" s="2" t="inlineStr">
        <is>
          <t>There were no changes in bilateral coordination of social security systems.</t>
        </is>
      </c>
      <c r="E11" s="2" t="inlineStr">
        <is>
          <t>finding</t>
        </is>
      </c>
      <c r="F11" s="2" t="inlineStr">
        <is>
          <t>High</t>
        </is>
      </c>
      <c r="G11" s="2" t="inlineStr">
        <is>
          <t>High</t>
        </is>
      </c>
      <c r="H11" s="2" t="inlineStr"/>
    </row>
    <row r="12">
      <c r="A12" s="2" t="inlineStr">
        <is>
          <t>eu_requirement</t>
        </is>
      </c>
      <c r="B12" s="2" t="inlineStr">
        <is>
          <t>MKD-EU-2021-001-0072</t>
        </is>
      </c>
      <c r="C12" s="2" t="inlineStr">
        <is>
          <t>2021</t>
        </is>
      </c>
      <c r="D12" s="2" t="inlineStr">
        <is>
          <t>No new agreements were concluded last year in any of the three areas above.</t>
        </is>
      </c>
      <c r="E12" s="2" t="inlineStr">
        <is>
          <t>finding</t>
        </is>
      </c>
      <c r="F12" s="2" t="inlineStr">
        <is>
          <t>High</t>
        </is>
      </c>
      <c r="G12" s="2" t="inlineStr">
        <is>
          <t>High</t>
        </is>
      </c>
      <c r="H12" s="2" t="inlineStr"/>
    </row>
    <row r="13">
      <c r="A13" s="2" t="inlineStr">
        <is>
          <t>eu_requirement</t>
        </is>
      </c>
      <c r="B13" s="2" t="inlineStr">
        <is>
          <t>MKD-EU-2022-001-0064</t>
        </is>
      </c>
      <c r="C13" s="2" t="inlineStr">
        <is>
          <t>2022</t>
        </is>
      </c>
      <c r="D13" s="2" t="inlineStr">
        <is>
          <t>step up signature of agreements on social security coordination and health care insurance with EU Member States and identify administrative measures to be introduced in preparation for future accession.</t>
        </is>
      </c>
      <c r="E13" s="2" t="inlineStr">
        <is>
          <t>recommendation</t>
        </is>
      </c>
      <c r="F13" s="2" t="inlineStr">
        <is>
          <t>High</t>
        </is>
      </c>
      <c r="G13" s="2" t="inlineStr">
        <is>
          <t>High</t>
        </is>
      </c>
      <c r="H13" s="2" t="inlineStr"/>
    </row>
    <row r="14">
      <c r="A14" s="2" t="inlineStr">
        <is>
          <t>eu_requirement</t>
        </is>
      </c>
      <c r="B14" s="2" t="inlineStr">
        <is>
          <t>MKD-EU-2022-001-0070</t>
        </is>
      </c>
      <c r="C14" s="2" t="inlineStr">
        <is>
          <t>2022</t>
        </is>
      </c>
      <c r="D14" s="2" t="inlineStr">
        <is>
          <t>No new agreements for bilateral coordination of social security systems, nor agreements for mutual recognition of the healthcare services were concluded in the reporting period.</t>
        </is>
      </c>
      <c r="E14" s="2" t="inlineStr">
        <is>
          <t>finding</t>
        </is>
      </c>
      <c r="F14" s="2" t="inlineStr">
        <is>
          <t>High</t>
        </is>
      </c>
      <c r="G14" s="2" t="inlineStr">
        <is>
          <t>High</t>
        </is>
      </c>
      <c r="H14" s="2" t="inlineStr"/>
    </row>
    <row r="15">
      <c r="A15" s="2" t="inlineStr">
        <is>
          <t>eu_requirement</t>
        </is>
      </c>
      <c r="B15" s="2" t="inlineStr">
        <is>
          <t>MKD-EU-2023-001-0091</t>
        </is>
      </c>
      <c r="C15" s="2" t="inlineStr">
        <is>
          <t>2023</t>
        </is>
      </c>
      <c r="D15" s="2" t="inlineStr">
        <is>
          <t>continue negotiating and concluding bilateral agreements on social security coordination and healthcare insurance with EU Member States and put in place administrative measures to prepare for accession.</t>
        </is>
      </c>
      <c r="E15" s="2" t="inlineStr">
        <is>
          <t>recommendation</t>
        </is>
      </c>
      <c r="F15" s="2" t="inlineStr">
        <is>
          <t>High</t>
        </is>
      </c>
      <c r="G15" s="2" t="inlineStr">
        <is>
          <t>High</t>
        </is>
      </c>
      <c r="H15" s="2" t="inlineStr"/>
    </row>
    <row r="16">
      <c r="A16" s="2" t="inlineStr">
        <is>
          <t>eu_requirement</t>
        </is>
      </c>
      <c r="B16" s="2" t="inlineStr">
        <is>
          <t>MKD-EU-2023-001-0097</t>
        </is>
      </c>
      <c r="C16" s="2" t="inlineStr">
        <is>
          <t>2023</t>
        </is>
      </c>
      <c r="D16" s="2" t="inlineStr">
        <is>
          <t>No new agreements for bilateral coordination of social security systems or for mutual recognition of the healthcare services were concluded in the reporting period.</t>
        </is>
      </c>
      <c r="E16" s="2" t="inlineStr">
        <is>
          <t>finding</t>
        </is>
      </c>
      <c r="F16" s="2" t="inlineStr">
        <is>
          <t>High</t>
        </is>
      </c>
      <c r="G16" s="2" t="inlineStr">
        <is>
          <t>High</t>
        </is>
      </c>
      <c r="H16" s="2" t="inlineStr"/>
    </row>
    <row r="17">
      <c r="A17" s="2" t="inlineStr">
        <is>
          <t>eu_requirement</t>
        </is>
      </c>
      <c r="B17" s="2" t="inlineStr">
        <is>
          <t>MKD-EU-2024-001-0009</t>
        </is>
      </c>
      <c r="C17" s="2" t="inlineStr">
        <is>
          <t>2024</t>
        </is>
      </c>
      <c r="D17" s="2" t="inlineStr">
        <is>
          <t>continue to negotiate and conclude bilateral agreements on social security coordination and healthcare insurance with EU Member States and put in place administrative measures to prepare for accession.</t>
        </is>
      </c>
      <c r="E17" s="2" t="inlineStr">
        <is>
          <t>recommendation</t>
        </is>
      </c>
      <c r="F17" s="2" t="inlineStr">
        <is>
          <t>High</t>
        </is>
      </c>
      <c r="G17" s="2" t="inlineStr">
        <is>
          <t>High</t>
        </is>
      </c>
      <c r="H17" s="2" t="inlineStr"/>
    </row>
    <row r="18">
      <c r="A18" s="2" t="inlineStr">
        <is>
          <t>eu_requirement</t>
        </is>
      </c>
      <c r="B18" s="2" t="inlineStr">
        <is>
          <t>MKD-EU-2024-001-0066</t>
        </is>
      </c>
      <c r="C18" s="2" t="inlineStr">
        <is>
          <t>2024</t>
        </is>
      </c>
      <c r="D18" s="2" t="inlineStr">
        <is>
          <t>While in 2023 the country has initiated negotiations for a bilateral social security agreement with Italy, USA and Greece, no new agreements for bilateral coordination of social security systems or for mutual recognition of the healthcare services were signed.</t>
        </is>
      </c>
      <c r="E18" s="2" t="inlineStr">
        <is>
          <t>finding</t>
        </is>
      </c>
      <c r="F18" s="2" t="inlineStr">
        <is>
          <t>High</t>
        </is>
      </c>
      <c r="G18" s="2" t="inlineStr">
        <is>
          <t>High</t>
        </is>
      </c>
      <c r="H18" s="2" t="inlineStr"/>
    </row>
    <row r="19">
      <c r="A19" s="2" t="inlineStr">
        <is>
          <t>eu_requirement</t>
        </is>
      </c>
      <c r="B19" s="2" t="inlineStr">
        <is>
          <t>MKD-EU-2025-003-0016</t>
        </is>
      </c>
      <c r="C19" s="2" t="inlineStr">
        <is>
          <t>2025</t>
        </is>
      </c>
      <c r="D19" s="2" t="inlineStr">
        <is>
          <t>The duration of the engagement for posted workers cannot exceed 24 months, with exceptions regulated by the Bilateral Social Security Agreements.</t>
        </is>
      </c>
      <c r="E19" s="2" t="inlineStr">
        <is>
          <t>finding</t>
        </is>
      </c>
      <c r="F19" s="2" t="inlineStr">
        <is>
          <t>Medium</t>
        </is>
      </c>
      <c r="G19" s="2" t="inlineStr">
        <is>
          <t>Medium</t>
        </is>
      </c>
      <c r="H19" s="2" t="inlineStr">
        <is>
          <t>reported_view</t>
        </is>
      </c>
    </row>
    <row r="20">
      <c r="A20" s="2" t="inlineStr">
        <is>
          <t>eu_requirement</t>
        </is>
      </c>
      <c r="B20" s="2" t="inlineStr">
        <is>
          <t>MKD-EU-2025-003-0086</t>
        </is>
      </c>
      <c r="C20" s="2" t="inlineStr">
        <is>
          <t>2025</t>
        </is>
      </c>
      <c r="D20" s="2" t="inlineStr">
        <is>
          <t>Those agreements are based on the principle of coordination: eq ual treatment, applicable legislation, aggregation of insurance periods and exports of benefits.</t>
        </is>
      </c>
      <c r="E20" s="2" t="inlineStr">
        <is>
          <t>finding</t>
        </is>
      </c>
      <c r="F20" s="2" t="inlineStr">
        <is>
          <t>Medium</t>
        </is>
      </c>
      <c r="G20" s="2" t="inlineStr">
        <is>
          <t>High</t>
        </is>
      </c>
      <c r="H20" s="2" t="inlineStr">
        <is>
          <t>reported_view</t>
        </is>
      </c>
    </row>
    <row r="21">
      <c r="A21" s="2" t="inlineStr">
        <is>
          <t>eu_requirement</t>
        </is>
      </c>
      <c r="B21" s="2" t="inlineStr">
        <is>
          <t>MKD-EU-2025-003-0087</t>
        </is>
      </c>
      <c r="C21" s="2" t="inlineStr">
        <is>
          <t>2025</t>
        </is>
      </c>
      <c r="D21" s="2" t="inlineStr">
        <is>
          <t>Bilateral agreements on social security cover pension and disability insurance, health insurance, and insurance in case of unemployment. The bilateral agreements with Australia, Canada and Kosovo only cover pension and disability insurance.</t>
        </is>
      </c>
      <c r="E21" s="2" t="inlineStr">
        <is>
          <t>finding</t>
        </is>
      </c>
      <c r="F21" s="2" t="inlineStr">
        <is>
          <t>Medium</t>
        </is>
      </c>
      <c r="G21" s="2" t="inlineStr">
        <is>
          <t>High</t>
        </is>
      </c>
      <c r="H21" s="2" t="inlineStr">
        <is>
          <t>reported_view</t>
        </is>
      </c>
    </row>
    <row r="22">
      <c r="A22" s="2" t="inlineStr">
        <is>
          <t>eu_requirement</t>
        </is>
      </c>
      <c r="B22" s="2" t="inlineStr">
        <is>
          <t>MKD-EU-2025-003-0089</t>
        </is>
      </c>
      <c r="C22" s="2" t="inlineStr">
        <is>
          <t>2025</t>
        </is>
      </c>
      <c r="D22" s="2" t="inlineStr">
        <is>
          <t>The underlying principle of bilateral social security agreements for posted workers is the lex loci laboris.</t>
        </is>
      </c>
      <c r="E22" s="2" t="inlineStr">
        <is>
          <t>finding</t>
        </is>
      </c>
      <c r="F22" s="2" t="inlineStr">
        <is>
          <t>Medium</t>
        </is>
      </c>
      <c r="G22" s="2" t="inlineStr">
        <is>
          <t>High</t>
        </is>
      </c>
      <c r="H22" s="2" t="inlineStr">
        <is>
          <t>reported_view</t>
        </is>
      </c>
    </row>
    <row r="23">
      <c r="A23" s="2" t="inlineStr">
        <is>
          <t>eu_requirement</t>
        </is>
      </c>
      <c r="B23" s="2" t="inlineStr">
        <is>
          <t>MKD-EU-2025-003-0090</t>
        </is>
      </c>
      <c r="C23" s="2" t="inlineStr">
        <is>
          <t>2025</t>
        </is>
      </c>
      <c r="D23" s="2" t="inlineStr">
        <is>
          <t>The experience North Macedonia gathered through its various bilateral social security agreements, allows it to have a good level of preparation regarding the coordination of social security systems.</t>
        </is>
      </c>
      <c r="E23" s="2" t="inlineStr">
        <is>
          <t>finding</t>
        </is>
      </c>
      <c r="F23" s="2" t="inlineStr">
        <is>
          <t>High</t>
        </is>
      </c>
      <c r="G23" s="2" t="inlineStr">
        <is>
          <t>High</t>
        </is>
      </c>
      <c r="H23" s="2" t="inlineStr"/>
    </row>
    <row r="24">
      <c r="A24" s="2" t="inlineStr">
        <is>
          <t>eu_requirement</t>
        </is>
      </c>
      <c r="B24" s="2" t="inlineStr">
        <is>
          <t>MKD-EU-2025-003-0091</t>
        </is>
      </c>
      <c r="C24" s="2" t="inlineStr">
        <is>
          <t>2025</t>
        </is>
      </c>
      <c r="D24" s="2" t="inlineStr">
        <is>
          <t>It should carry on signing such agreements.</t>
        </is>
      </c>
      <c r="E24" s="2" t="inlineStr">
        <is>
          <t>recommendation</t>
        </is>
      </c>
      <c r="F24" s="2" t="inlineStr">
        <is>
          <t>High</t>
        </is>
      </c>
      <c r="G24" s="2" t="inlineStr">
        <is>
          <t>High</t>
        </is>
      </c>
      <c r="H24" s="2" t="inlineStr"/>
    </row>
    <row r="25">
      <c r="A25" s="2" t="inlineStr">
        <is>
          <t>eu_requirement</t>
        </is>
      </c>
      <c r="B25" s="2" t="inlineStr">
        <is>
          <t>MKD-EU-2025-003-0105</t>
        </is>
      </c>
      <c r="C25" s="2" t="inlineStr">
        <is>
          <t>2025</t>
        </is>
      </c>
      <c r="D25" s="2" t="inlineStr">
        <is>
          <t>North Macedonia benefits from an important experience of the basic mechanisms involved in social security coordination, including through its various bilateral social security agreement .</t>
        </is>
      </c>
      <c r="E25" s="2" t="inlineStr">
        <is>
          <t>finding</t>
        </is>
      </c>
      <c r="F25" s="2" t="inlineStr">
        <is>
          <t>High</t>
        </is>
      </c>
      <c r="G25" s="2" t="inlineStr">
        <is>
          <t>High</t>
        </is>
      </c>
      <c r="H25" s="2" t="inlineStr"/>
    </row>
    <row r="26">
      <c r="A26" s="2" t="inlineStr">
        <is>
          <t>eu_requirement</t>
        </is>
      </c>
      <c r="B26" s="2" t="inlineStr">
        <is>
          <t>MKD-EU-2025-003-0106</t>
        </is>
      </c>
      <c r="C26" s="2" t="inlineStr">
        <is>
          <t>2025</t>
        </is>
      </c>
      <c r="D26" s="2" t="inlineStr">
        <is>
          <t>Further social security agreements need to be signed, specifically with EU Member States.</t>
        </is>
      </c>
      <c r="E26" s="2" t="inlineStr">
        <is>
          <t>recommendation</t>
        </is>
      </c>
      <c r="F26" s="2" t="inlineStr">
        <is>
          <t>High</t>
        </is>
      </c>
      <c r="G26" s="2" t="inlineStr">
        <is>
          <t>High</t>
        </is>
      </c>
      <c r="H26" s="2" t="inlineStr"/>
    </row>
    <row r="27">
      <c r="A27" s="2" t="inlineStr">
        <is>
          <t>eu_requirement</t>
        </is>
      </c>
      <c r="B27" s="2" t="inlineStr">
        <is>
          <t>MKD-EU-2025-001-0014</t>
        </is>
      </c>
      <c r="C27" s="2" t="inlineStr">
        <is>
          <t>2025</t>
        </is>
      </c>
      <c r="D27" s="2" t="inlineStr">
        <is>
          <t>continue to negotiate and conclude bilateral agreements on social security coordination and healthcare insurance with EU Member States and put in place administrative measures to prepare for accession and for electronic exchange of social security data.</t>
        </is>
      </c>
      <c r="E27" s="2" t="inlineStr">
        <is>
          <t>recommendation</t>
        </is>
      </c>
      <c r="F27" s="2" t="inlineStr">
        <is>
          <t>High</t>
        </is>
      </c>
      <c r="G27" s="2" t="inlineStr">
        <is>
          <t>High</t>
        </is>
      </c>
      <c r="H27" s="2" t="inlineStr"/>
    </row>
    <row r="28">
      <c r="A28" s="2" t="inlineStr">
        <is>
          <t>eu_requirement</t>
        </is>
      </c>
      <c r="B28" s="2" t="inlineStr">
        <is>
          <t>MKD-EU-2025-001-0107</t>
        </is>
      </c>
      <c r="C28" s="2" t="inlineStr">
        <is>
          <t>2025</t>
        </is>
      </c>
      <c r="D28" s="2" t="inlineStr">
        <is>
          <t>On bilateral coordination of social security systems, no new coordination of social security systems agreements or recognition of the healthcare services were signed during the reporting period.</t>
        </is>
      </c>
      <c r="E28" s="2" t="inlineStr">
        <is>
          <t>finding</t>
        </is>
      </c>
      <c r="F28" s="2" t="inlineStr">
        <is>
          <t>High</t>
        </is>
      </c>
      <c r="G28" s="2" t="inlineStr">
        <is>
          <t>High</t>
        </is>
      </c>
      <c r="H28" s="2" t="inlineStr"/>
    </row>
    <row r="29">
      <c r="A29" s="2" t="inlineStr">
        <is>
          <t>country_response</t>
        </is>
      </c>
      <c r="B29" s="2" t="inlineStr">
        <is>
          <t>MKD-EU-2020-001-0086</t>
        </is>
      </c>
      <c r="C29" s="2" t="inlineStr">
        <is>
          <t>2020</t>
        </is>
      </c>
      <c r="D29" s="2" t="inlineStr">
        <is>
          <t>In 2020, the country adopted guidelines for regulating temporary stay of referred wo rkers in accordance with the bilateral agreements for social insurance.</t>
        </is>
      </c>
      <c r="E29" s="2" t="inlineStr">
        <is>
          <t>intervention</t>
        </is>
      </c>
      <c r="F29" s="2" t="inlineStr">
        <is>
          <t>High</t>
        </is>
      </c>
      <c r="G29" s="2" t="inlineStr">
        <is>
          <t>High</t>
        </is>
      </c>
      <c r="H29" s="2" t="inlineStr"/>
    </row>
    <row r="30">
      <c r="A30" s="2" t="inlineStr">
        <is>
          <t>country_response</t>
        </is>
      </c>
      <c r="B30" s="2" t="inlineStr">
        <is>
          <t>MKD-GOV-2023-001-0001</t>
        </is>
      </c>
      <c r="C30" s="2" t="inlineStr">
        <is>
          <t>2023</t>
        </is>
      </c>
      <c r="D30" s="2" t="inlineStr">
        <is>
          <t>LIST OF BILATERAL SOCIAL SECURITY AGREEMENTS THAT ARE IN FORCE AND APPLIED</t>
        </is>
      </c>
      <c r="E30" s="2" t="inlineStr">
        <is>
          <t>intervention</t>
        </is>
      </c>
      <c r="F30" s="2" t="inlineStr">
        <is>
          <t>Medium</t>
        </is>
      </c>
      <c r="G30" s="2" t="inlineStr">
        <is>
          <t>High</t>
        </is>
      </c>
      <c r="H30" s="2" t="inlineStr">
        <is>
          <t>possible_misread</t>
        </is>
      </c>
    </row>
    <row r="31">
      <c r="A31" s="2" t="inlineStr">
        <is>
          <t>country_response</t>
        </is>
      </c>
      <c r="B31" s="2" t="inlineStr">
        <is>
          <t>MKD-GOV-2023-001-0002</t>
        </is>
      </c>
      <c r="C31" s="2" t="inlineStr">
        <is>
          <t>2023</t>
        </is>
      </c>
      <c r="D31" s="2" t="inlineStr">
        <is>
          <t>SOCIAL SECURITY CONVENTIONS THAT THE REPUBLIC OF NORTH MACEDONIA HAS TAKEN OVER FROM THE FORMER SFRY</t>
        </is>
      </c>
      <c r="E31" s="2" t="inlineStr">
        <is>
          <t>intervention</t>
        </is>
      </c>
      <c r="F31" s="2" t="inlineStr">
        <is>
          <t>Medium</t>
        </is>
      </c>
      <c r="G31" s="2" t="inlineStr">
        <is>
          <t>High</t>
        </is>
      </c>
      <c r="H31" s="2" t="inlineStr"/>
    </row>
    <row r="32">
      <c r="A32" s="2" t="inlineStr">
        <is>
          <t>country_response</t>
        </is>
      </c>
      <c r="B32" s="2" t="inlineStr">
        <is>
          <t>MKD-GOV-2023-001-0003</t>
        </is>
      </c>
      <c r="C32" s="2" t="inlineStr">
        <is>
          <t>2023</t>
        </is>
      </c>
      <c r="D32" s="2" t="inlineStr">
        <is>
          <t>Row 1: social security agreement between the Republic of Macedonia and Croatia, with its Official Gazette reference and the date from which it is in force (01.11.1997).</t>
        </is>
      </c>
      <c r="E32" s="2" t="inlineStr">
        <is>
          <t>intervention</t>
        </is>
      </c>
      <c r="F32" s="2" t="inlineStr">
        <is>
          <t>Medium</t>
        </is>
      </c>
      <c r="G32" s="2" t="inlineStr">
        <is>
          <t>High</t>
        </is>
      </c>
      <c r="H32" s="2" t="inlineStr">
        <is>
          <t>table</t>
        </is>
      </c>
    </row>
    <row r="33">
      <c r="A33" s="2" t="inlineStr">
        <is>
          <t>country_response</t>
        </is>
      </c>
      <c r="B33" s="2" t="inlineStr">
        <is>
          <t>MKD-GOV-2023-001-0004</t>
        </is>
      </c>
      <c r="C33" s="2" t="inlineStr">
        <is>
          <t>2023</t>
        </is>
      </c>
      <c r="D33" s="2" t="inlineStr">
        <is>
          <t>Row 2: social security agreement between the Republic of Macedonia and Austria, with its Official Gazette reference and the date from which it is in force (01.04.1998).</t>
        </is>
      </c>
      <c r="E33" s="2" t="inlineStr">
        <is>
          <t>intervention</t>
        </is>
      </c>
      <c r="F33" s="2" t="inlineStr">
        <is>
          <t>Medium</t>
        </is>
      </c>
      <c r="G33" s="2" t="inlineStr">
        <is>
          <t>High</t>
        </is>
      </c>
      <c r="H33" s="2" t="inlineStr">
        <is>
          <t>table</t>
        </is>
      </c>
    </row>
    <row r="34">
      <c r="A34" s="2" t="inlineStr">
        <is>
          <t>country_response</t>
        </is>
      </c>
      <c r="B34" s="2" t="inlineStr">
        <is>
          <t>MKD-GOV-2023-001-0005</t>
        </is>
      </c>
      <c r="C34" s="2" t="inlineStr">
        <is>
          <t>2023</t>
        </is>
      </c>
      <c r="D34" s="2" t="inlineStr">
        <is>
          <t>Row 3: social security agreement between the Republic of Macedonia and Türkiye, with its Official Gazette reference and the date from which it is in force (01.07.2000).</t>
        </is>
      </c>
      <c r="E34" s="2" t="inlineStr">
        <is>
          <t>intervention</t>
        </is>
      </c>
      <c r="F34" s="2" t="inlineStr">
        <is>
          <t>Low</t>
        </is>
      </c>
      <c r="G34" s="2" t="inlineStr">
        <is>
          <t>High</t>
        </is>
      </c>
      <c r="H34" s="2" t="inlineStr">
        <is>
          <t>table;possible_misread</t>
        </is>
      </c>
    </row>
    <row r="35">
      <c r="A35" s="2" t="inlineStr">
        <is>
          <t>country_response</t>
        </is>
      </c>
      <c r="B35" s="2" t="inlineStr">
        <is>
          <t>MKD-GOV-2023-001-0006</t>
        </is>
      </c>
      <c r="C35" s="2" t="inlineStr">
        <is>
          <t>2023</t>
        </is>
      </c>
      <c r="D35" s="2" t="inlineStr">
        <is>
          <t>Row 4: social security agreement between the Republic of Macedonia and Switzerland, with its Official Gazette reference and the date from which it is in force (01.01.2001).</t>
        </is>
      </c>
      <c r="E35" s="2" t="inlineStr">
        <is>
          <t>intervention</t>
        </is>
      </c>
      <c r="F35" s="2" t="inlineStr">
        <is>
          <t>Medium</t>
        </is>
      </c>
      <c r="G35" s="2" t="inlineStr">
        <is>
          <t>High</t>
        </is>
      </c>
      <c r="H35" s="2" t="inlineStr">
        <is>
          <t>table</t>
        </is>
      </c>
    </row>
    <row r="36">
      <c r="A36" s="2" t="inlineStr">
        <is>
          <t>country_response</t>
        </is>
      </c>
      <c r="B36" s="2" t="inlineStr">
        <is>
          <t>MKD-GOV-2023-001-0007</t>
        </is>
      </c>
      <c r="C36" s="2" t="inlineStr">
        <is>
          <t>2023</t>
        </is>
      </c>
      <c r="D36" s="2" t="inlineStr">
        <is>
          <t>Row 5: social security agreement between the Republic of Macedonia and Slovenia, with its Official Gazette reference and the date from which it is in force (01.04.2001).</t>
        </is>
      </c>
      <c r="E36" s="2" t="inlineStr">
        <is>
          <t>intervention</t>
        </is>
      </c>
      <c r="F36" s="2" t="inlineStr">
        <is>
          <t>Medium</t>
        </is>
      </c>
      <c r="G36" s="2" t="inlineStr">
        <is>
          <t>High</t>
        </is>
      </c>
      <c r="H36" s="2" t="inlineStr">
        <is>
          <t>table</t>
        </is>
      </c>
    </row>
    <row r="37">
      <c r="A37" s="2" t="inlineStr">
        <is>
          <t>country_response</t>
        </is>
      </c>
      <c r="B37" s="2" t="inlineStr">
        <is>
          <t>MKD-GOV-2023-001-0008</t>
        </is>
      </c>
      <c r="C37" s="2" t="inlineStr">
        <is>
          <t>2023</t>
        </is>
      </c>
      <c r="D37" s="2" t="inlineStr">
        <is>
          <t>Row 6: social security agreement between the Republic of Macedonia and the Federal Republic of Yugoslavia, with its Official Gazette reference and the date from which it is in force (01.04.2002).</t>
        </is>
      </c>
      <c r="E37" s="2" t="inlineStr">
        <is>
          <t>intervention</t>
        </is>
      </c>
      <c r="F37" s="2" t="inlineStr">
        <is>
          <t>Medium</t>
        </is>
      </c>
      <c r="G37" s="2" t="inlineStr">
        <is>
          <t>High</t>
        </is>
      </c>
      <c r="H37" s="2" t="inlineStr">
        <is>
          <t>table</t>
        </is>
      </c>
    </row>
    <row r="38">
      <c r="A38" s="2" t="inlineStr">
        <is>
          <t>country_response</t>
        </is>
      </c>
      <c r="B38" s="2" t="inlineStr">
        <is>
          <t>MKD-GOV-2023-001-0009</t>
        </is>
      </c>
      <c r="C38" s="2" t="inlineStr">
        <is>
          <t>2023</t>
        </is>
      </c>
      <c r="D38" s="2" t="inlineStr">
        <is>
          <t>Row 7: social security agreement between the Republic of Macedonia and Bulgaria, with its Official Gazette reference and the date from which it is in force (01.08.2003).</t>
        </is>
      </c>
      <c r="E38" s="2" t="inlineStr">
        <is>
          <t>intervention</t>
        </is>
      </c>
      <c r="F38" s="2" t="inlineStr">
        <is>
          <t>Medium</t>
        </is>
      </c>
      <c r="G38" s="2" t="inlineStr">
        <is>
          <t>High</t>
        </is>
      </c>
      <c r="H38" s="2" t="inlineStr">
        <is>
          <t>table</t>
        </is>
      </c>
    </row>
    <row r="39">
      <c r="A39" s="2" t="inlineStr">
        <is>
          <t>country_response</t>
        </is>
      </c>
      <c r="B39" s="2" t="inlineStr">
        <is>
          <t>MKD-GOV-2023-001-0010</t>
        </is>
      </c>
      <c r="C39" s="2" t="inlineStr">
        <is>
          <t>2023</t>
        </is>
      </c>
      <c r="D39" s="2" t="inlineStr">
        <is>
          <t>Row 8: social security agreement between the Republic of Macedonia and Germany, with its Official Gazette reference and the date from which it is in force (01.01.2005).</t>
        </is>
      </c>
      <c r="E39" s="2" t="inlineStr">
        <is>
          <t>intervention</t>
        </is>
      </c>
      <c r="F39" s="2" t="inlineStr">
        <is>
          <t>Medium</t>
        </is>
      </c>
      <c r="G39" s="2" t="inlineStr">
        <is>
          <t>High</t>
        </is>
      </c>
      <c r="H39" s="2" t="inlineStr">
        <is>
          <t>table</t>
        </is>
      </c>
    </row>
    <row r="40">
      <c r="A40" s="2" t="inlineStr">
        <is>
          <t>country_response</t>
        </is>
      </c>
      <c r="B40" s="2" t="inlineStr">
        <is>
          <t>MKD-GOV-2023-001-0011</t>
        </is>
      </c>
      <c r="C40" s="2" t="inlineStr">
        <is>
          <t>2023</t>
        </is>
      </c>
      <c r="D40" s="2" t="inlineStr">
        <is>
          <t>Row 9: social security agreement between the Republic of Macedonia and Bosnia and Herzegovina, with its Official Gazette reference and the date from which it is in force (01.04.2006).</t>
        </is>
      </c>
      <c r="E40" s="2" t="inlineStr">
        <is>
          <t>intervention</t>
        </is>
      </c>
      <c r="F40" s="2" t="inlineStr">
        <is>
          <t>Medium</t>
        </is>
      </c>
      <c r="G40" s="2" t="inlineStr">
        <is>
          <t>High</t>
        </is>
      </c>
      <c r="H40" s="2" t="inlineStr">
        <is>
          <t>table</t>
        </is>
      </c>
    </row>
    <row r="41">
      <c r="A41" s="2" t="inlineStr">
        <is>
          <t>country_response</t>
        </is>
      </c>
      <c r="B41" s="2" t="inlineStr">
        <is>
          <t>MKD-GOV-2023-001-0012</t>
        </is>
      </c>
      <c r="C41" s="2" t="inlineStr">
        <is>
          <t>2023</t>
        </is>
      </c>
      <c r="D41" s="2" t="inlineStr">
        <is>
          <t>Row 10: social security agreement between the Republic of Macedonia and the Czech Republic, with its Official Gazette reference and the date from which it is in force (01.01.2007).</t>
        </is>
      </c>
      <c r="E41" s="2" t="inlineStr">
        <is>
          <t>intervention</t>
        </is>
      </c>
      <c r="F41" s="2" t="inlineStr">
        <is>
          <t>Low</t>
        </is>
      </c>
      <c r="G41" s="2" t="inlineStr">
        <is>
          <t>High</t>
        </is>
      </c>
      <c r="H41" s="2" t="inlineStr">
        <is>
          <t>table;possible_misread</t>
        </is>
      </c>
    </row>
    <row r="42">
      <c r="A42" s="2" t="inlineStr">
        <is>
          <t>country_response</t>
        </is>
      </c>
      <c r="B42" s="2" t="inlineStr">
        <is>
          <t>MKD-GOV-2023-001-0013</t>
        </is>
      </c>
      <c r="C42" s="2" t="inlineStr">
        <is>
          <t>2023</t>
        </is>
      </c>
      <c r="D42" s="2" t="inlineStr">
        <is>
          <t>Row 11: social security agreement between the Republic of Macedonia and the Netherlands, with its Official Gazette reference and the date from which it is in force (01.04.2007).</t>
        </is>
      </c>
      <c r="E42" s="2" t="inlineStr">
        <is>
          <t>intervention</t>
        </is>
      </c>
      <c r="F42" s="2" t="inlineStr">
        <is>
          <t>Medium</t>
        </is>
      </c>
      <c r="G42" s="2" t="inlineStr">
        <is>
          <t>High</t>
        </is>
      </c>
      <c r="H42" s="2" t="inlineStr">
        <is>
          <t>table</t>
        </is>
      </c>
    </row>
    <row r="43">
      <c r="A43" s="2" t="inlineStr">
        <is>
          <t>country_response</t>
        </is>
      </c>
      <c r="B43" s="2" t="inlineStr">
        <is>
          <t>MKD-GOV-2023-001-0014</t>
        </is>
      </c>
      <c r="C43" s="2" t="inlineStr">
        <is>
          <t>2023</t>
        </is>
      </c>
      <c r="D43" s="2" t="inlineStr">
        <is>
          <t>Row 12: social security agreement between the Republic of Macedonia and Poland, with its Official Gazette reference and the date from which it is in force (01.07.2007).</t>
        </is>
      </c>
      <c r="E43" s="2" t="inlineStr">
        <is>
          <t>intervention</t>
        </is>
      </c>
      <c r="F43" s="2" t="inlineStr">
        <is>
          <t>Medium</t>
        </is>
      </c>
      <c r="G43" s="2" t="inlineStr">
        <is>
          <t>High</t>
        </is>
      </c>
      <c r="H43" s="2" t="inlineStr">
        <is>
          <t>table</t>
        </is>
      </c>
    </row>
    <row r="44">
      <c r="A44" s="2" t="inlineStr">
        <is>
          <t>country_response</t>
        </is>
      </c>
      <c r="B44" s="2" t="inlineStr">
        <is>
          <t>MKD-GOV-2023-001-0015</t>
        </is>
      </c>
      <c r="C44" s="2" t="inlineStr">
        <is>
          <t>2023</t>
        </is>
      </c>
      <c r="D44" s="2" t="inlineStr">
        <is>
          <t>Row 13: social security agreement between the Republic of Macedonia and Romania, with its Official Gazette reference and the date from which it is in force (01.03.2008).</t>
        </is>
      </c>
      <c r="E44" s="2" t="inlineStr">
        <is>
          <t>intervention</t>
        </is>
      </c>
      <c r="F44" s="2" t="inlineStr">
        <is>
          <t>Medium</t>
        </is>
      </c>
      <c r="G44" s="2" t="inlineStr">
        <is>
          <t>High</t>
        </is>
      </c>
      <c r="H44" s="2" t="inlineStr">
        <is>
          <t>table</t>
        </is>
      </c>
    </row>
    <row r="45">
      <c r="A45" s="2" t="inlineStr">
        <is>
          <t>country_response</t>
        </is>
      </c>
      <c r="B45" s="2" t="inlineStr">
        <is>
          <t>MKD-GOV-2023-001-0016</t>
        </is>
      </c>
      <c r="C45" s="2" t="inlineStr">
        <is>
          <t>2023</t>
        </is>
      </c>
      <c r="D45" s="2" t="inlineStr">
        <is>
          <t>Row 14: social security agreement between the Republic of Macedonia and Luxembourg, with its Official Gazette reference and the date from which it is in force (01.04.2009).</t>
        </is>
      </c>
      <c r="E45" s="2" t="inlineStr">
        <is>
          <t>intervention</t>
        </is>
      </c>
      <c r="F45" s="2" t="inlineStr">
        <is>
          <t>Medium</t>
        </is>
      </c>
      <c r="G45" s="2" t="inlineStr">
        <is>
          <t>High</t>
        </is>
      </c>
      <c r="H45" s="2" t="inlineStr">
        <is>
          <t>table</t>
        </is>
      </c>
    </row>
    <row r="46">
      <c r="A46" s="2" t="inlineStr">
        <is>
          <t>country_response</t>
        </is>
      </c>
      <c r="B46" s="2" t="inlineStr">
        <is>
          <t>MKD-GOV-2023-001-0017</t>
        </is>
      </c>
      <c r="C46" s="2" t="inlineStr">
        <is>
          <t>2023</t>
        </is>
      </c>
      <c r="D46" s="2" t="inlineStr">
        <is>
          <t>Row 15: social security agreement between the Republic of Macedonia and Belgium, with its Official Gazette reference and the date from which it is in force (01.06.2009).</t>
        </is>
      </c>
      <c r="E46" s="2" t="inlineStr">
        <is>
          <t>intervention</t>
        </is>
      </c>
      <c r="F46" s="2" t="inlineStr">
        <is>
          <t>Medium</t>
        </is>
      </c>
      <c r="G46" s="2" t="inlineStr">
        <is>
          <t>High</t>
        </is>
      </c>
      <c r="H46" s="2" t="inlineStr">
        <is>
          <t>table</t>
        </is>
      </c>
    </row>
    <row r="47">
      <c r="A47" s="2" t="inlineStr">
        <is>
          <t>country_response</t>
        </is>
      </c>
      <c r="B47" s="2" t="inlineStr">
        <is>
          <t>MKD-GOV-2023-001-0018</t>
        </is>
      </c>
      <c r="C47" s="2" t="inlineStr">
        <is>
          <t>2023</t>
        </is>
      </c>
      <c r="D47" s="2" t="inlineStr">
        <is>
          <t>Row 16: social security agreement between the Republic of Macedonia and Australia, with its Official Gazette reference and the date from which it is in force (01.04.2011).</t>
        </is>
      </c>
      <c r="E47" s="2" t="inlineStr">
        <is>
          <t>intervention</t>
        </is>
      </c>
      <c r="F47" s="2" t="inlineStr">
        <is>
          <t>Medium</t>
        </is>
      </c>
      <c r="G47" s="2" t="inlineStr">
        <is>
          <t>High</t>
        </is>
      </c>
      <c r="H47" s="2" t="inlineStr">
        <is>
          <t>table</t>
        </is>
      </c>
    </row>
    <row r="48">
      <c r="A48" s="2" t="inlineStr">
        <is>
          <t>country_response</t>
        </is>
      </c>
      <c r="B48" s="2" t="inlineStr">
        <is>
          <t>MKD-GOV-2023-001-0019</t>
        </is>
      </c>
      <c r="C48" s="2" t="inlineStr">
        <is>
          <t>2023</t>
        </is>
      </c>
      <c r="D48" s="2" t="inlineStr">
        <is>
          <t>Row 17: social security agreement between the Republic of Macedonia and Montenegro, with its Official Gazette reference and the date from which it is in force (01.08.2011).</t>
        </is>
      </c>
      <c r="E48" s="2" t="inlineStr">
        <is>
          <t>intervention</t>
        </is>
      </c>
      <c r="F48" s="2" t="inlineStr">
        <is>
          <t>Medium</t>
        </is>
      </c>
      <c r="G48" s="2" t="inlineStr">
        <is>
          <t>High</t>
        </is>
      </c>
      <c r="H48" s="2" t="inlineStr">
        <is>
          <t>table</t>
        </is>
      </c>
    </row>
    <row r="49">
      <c r="A49" s="2" t="inlineStr">
        <is>
          <t>country_response</t>
        </is>
      </c>
      <c r="B49" s="2" t="inlineStr">
        <is>
          <t>MKD-GOV-2023-001-0020</t>
        </is>
      </c>
      <c r="C49" s="2" t="inlineStr">
        <is>
          <t>2023</t>
        </is>
      </c>
      <c r="D49" s="2" t="inlineStr">
        <is>
          <t>Row 18: social security agreement between the Republic of Macedonia and Canada, with its Official Gazette reference and the date from which it is in force (01.11.2011).</t>
        </is>
      </c>
      <c r="E49" s="2" t="inlineStr">
        <is>
          <t>intervention</t>
        </is>
      </c>
      <c r="F49" s="2" t="inlineStr">
        <is>
          <t>Medium</t>
        </is>
      </c>
      <c r="G49" s="2" t="inlineStr">
        <is>
          <t>High</t>
        </is>
      </c>
      <c r="H49" s="2" t="inlineStr">
        <is>
          <t>table</t>
        </is>
      </c>
    </row>
    <row r="50">
      <c r="A50" s="2" t="inlineStr">
        <is>
          <t>country_response</t>
        </is>
      </c>
      <c r="B50" s="2" t="inlineStr">
        <is>
          <t>MKD-GOV-2023-001-0021</t>
        </is>
      </c>
      <c r="C50" s="2" t="inlineStr">
        <is>
          <t>2023</t>
        </is>
      </c>
      <c r="D50" s="2" t="inlineStr">
        <is>
          <t>Row 19: agreement between the Government of the Republic of Macedonia and the Government of Kosovo on confirming insurance periods for exercising the right to a pension, with its Official Gazette reference and the date from which it is in force (17.11.2013).</t>
        </is>
      </c>
      <c r="E50" s="2" t="inlineStr">
        <is>
          <t>intervention</t>
        </is>
      </c>
      <c r="F50" s="2" t="inlineStr">
        <is>
          <t>Medium</t>
        </is>
      </c>
      <c r="G50" s="2" t="inlineStr">
        <is>
          <t>High</t>
        </is>
      </c>
      <c r="H50" s="2" t="inlineStr">
        <is>
          <t>table</t>
        </is>
      </c>
    </row>
    <row r="51">
      <c r="A51" s="2" t="inlineStr">
        <is>
          <t>country_response</t>
        </is>
      </c>
      <c r="B51" s="2" t="inlineStr">
        <is>
          <t>MKD-GOV-2023-001-0022</t>
        </is>
      </c>
      <c r="C51" s="2" t="inlineStr">
        <is>
          <t>2023</t>
        </is>
      </c>
      <c r="D51" s="2" t="inlineStr">
        <is>
          <t>Row 20: social security agreement between the Republic of Macedonia and Hungary, with its Official Gazette reference and the date from which it is in force (01.09.2015).</t>
        </is>
      </c>
      <c r="E51" s="2" t="inlineStr">
        <is>
          <t>intervention</t>
        </is>
      </c>
      <c r="F51" s="2" t="inlineStr">
        <is>
          <t>Medium</t>
        </is>
      </c>
      <c r="G51" s="2" t="inlineStr">
        <is>
          <t>High</t>
        </is>
      </c>
      <c r="H51" s="2" t="inlineStr">
        <is>
          <t>table</t>
        </is>
      </c>
    </row>
    <row r="52">
      <c r="A52" s="2" t="inlineStr">
        <is>
          <t>country_response</t>
        </is>
      </c>
      <c r="B52" s="2" t="inlineStr">
        <is>
          <t>MKD-GOV-2023-001-0023</t>
        </is>
      </c>
      <c r="C52" s="2" t="inlineStr">
        <is>
          <t>2023</t>
        </is>
      </c>
      <c r="D52" s="2" t="inlineStr">
        <is>
          <t>Row 21: social security agreement between the Republic of Macedonia and Slovakia, with its Official Gazette reference and the date from which it is in force (01.12.2015).</t>
        </is>
      </c>
      <c r="E52" s="2" t="inlineStr">
        <is>
          <t>intervention</t>
        </is>
      </c>
      <c r="F52" s="2" t="inlineStr">
        <is>
          <t>Medium</t>
        </is>
      </c>
      <c r="G52" s="2" t="inlineStr">
        <is>
          <t>High</t>
        </is>
      </c>
      <c r="H52" s="2" t="inlineStr">
        <is>
          <t>table</t>
        </is>
      </c>
    </row>
    <row r="53">
      <c r="A53" s="2" t="inlineStr">
        <is>
          <t>country_response</t>
        </is>
      </c>
      <c r="B53" s="2" t="inlineStr">
        <is>
          <t>MKD-GOV-2023-001-0024</t>
        </is>
      </c>
      <c r="C53" s="2" t="inlineStr">
        <is>
          <t>2023</t>
        </is>
      </c>
      <c r="D53" s="2" t="inlineStr">
        <is>
          <t>Row 22: social security agreement between the Republic of Macedonia and Albania, with its Official Gazette reference and the date from which it is in force (01.06.2016).</t>
        </is>
      </c>
      <c r="E53" s="2" t="inlineStr">
        <is>
          <t>intervention</t>
        </is>
      </c>
      <c r="F53" s="2" t="inlineStr">
        <is>
          <t>Medium</t>
        </is>
      </c>
      <c r="G53" s="2" t="inlineStr">
        <is>
          <t>High</t>
        </is>
      </c>
      <c r="H53" s="2" t="inlineStr">
        <is>
          <t>table</t>
        </is>
      </c>
    </row>
    <row r="54">
      <c r="A54" s="2" t="inlineStr">
        <is>
          <t>country_response</t>
        </is>
      </c>
      <c r="B54" s="2" t="inlineStr">
        <is>
          <t>MKD-GOV-2023-001-0025</t>
        </is>
      </c>
      <c r="C54" s="2" t="inlineStr">
        <is>
          <t>2023</t>
        </is>
      </c>
      <c r="D54" s="2" t="inlineStr">
        <is>
          <t>Row 1: social security convention with France, with its Official Gazette of the FPRY reference and the date from which it is in force (01.04.1951).</t>
        </is>
      </c>
      <c r="E54" s="2" t="inlineStr">
        <is>
          <t>intervention</t>
        </is>
      </c>
      <c r="F54" s="2" t="inlineStr">
        <is>
          <t>Medium</t>
        </is>
      </c>
      <c r="G54" s="2" t="inlineStr">
        <is>
          <t>High</t>
        </is>
      </c>
      <c r="H54" s="2" t="inlineStr">
        <is>
          <t>table</t>
        </is>
      </c>
    </row>
    <row r="55">
      <c r="A55" s="2" t="inlineStr">
        <is>
          <t>country_response</t>
        </is>
      </c>
      <c r="B55" s="2" t="inlineStr">
        <is>
          <t>MKD-GOV-2023-001-0026</t>
        </is>
      </c>
      <c r="C55" s="2" t="inlineStr">
        <is>
          <t>2023</t>
        </is>
      </c>
      <c r="D55" s="2" t="inlineStr">
        <is>
          <t>Row 2: social security convention with the United Kingdom, with its Official Gazette of the FPRY reference and the date from which it is in force (01.09.1958).</t>
        </is>
      </c>
      <c r="E55" s="2" t="inlineStr">
        <is>
          <t>intervention</t>
        </is>
      </c>
      <c r="F55" s="2" t="inlineStr">
        <is>
          <t>Medium</t>
        </is>
      </c>
      <c r="G55" s="2" t="inlineStr">
        <is>
          <t>High</t>
        </is>
      </c>
      <c r="H55" s="2" t="inlineStr">
        <is>
          <t>table</t>
        </is>
      </c>
    </row>
    <row r="56">
      <c r="A56" s="2" t="inlineStr">
        <is>
          <t>country_response</t>
        </is>
      </c>
      <c r="B56" s="2" t="inlineStr">
        <is>
          <t>MKD-GOV-2023-001-0027</t>
        </is>
      </c>
      <c r="C56" s="2" t="inlineStr">
        <is>
          <t>2023</t>
        </is>
      </c>
      <c r="D56" s="2" t="inlineStr">
        <is>
          <t>Row 3: social security convention with Italy, with its Official Gazette of the FPRY reference and the date from which it is in force (12.01.1961).</t>
        </is>
      </c>
      <c r="E56" s="2" t="inlineStr">
        <is>
          <t>intervention</t>
        </is>
      </c>
      <c r="F56" s="2" t="inlineStr">
        <is>
          <t>Medium</t>
        </is>
      </c>
      <c r="G56" s="2" t="inlineStr">
        <is>
          <t>High</t>
        </is>
      </c>
      <c r="H56" s="2" t="inlineStr">
        <is>
          <t>table</t>
        </is>
      </c>
    </row>
    <row r="57">
      <c r="A57" s="2" t="inlineStr">
        <is>
          <t>country_response</t>
        </is>
      </c>
      <c r="B57" s="2" t="inlineStr">
        <is>
          <t>MKD-GOV-2023-001-0028</t>
        </is>
      </c>
      <c r="C57" s="2" t="inlineStr">
        <is>
          <t>2023</t>
        </is>
      </c>
      <c r="D57" s="2" t="inlineStr">
        <is>
          <t>Row 4: social security convention with Norway, with its Official Gazette of the FPRY reference and the date from which it is in force (01.09.1976).</t>
        </is>
      </c>
      <c r="E57" s="2" t="inlineStr">
        <is>
          <t>intervention</t>
        </is>
      </c>
      <c r="F57" s="2" t="inlineStr">
        <is>
          <t>Medium</t>
        </is>
      </c>
      <c r="G57" s="2" t="inlineStr">
        <is>
          <t>High</t>
        </is>
      </c>
      <c r="H57" s="2" t="inlineStr">
        <is>
          <t>table</t>
        </is>
      </c>
    </row>
    <row r="58">
      <c r="A58" s="2" t="inlineStr">
        <is>
          <t>country_response</t>
        </is>
      </c>
      <c r="B58" s="2" t="inlineStr">
        <is>
          <t>MKD-GOV-2023-001-0029</t>
        </is>
      </c>
      <c r="C58" s="2" t="inlineStr">
        <is>
          <t>2023</t>
        </is>
      </c>
      <c r="D58" s="2" t="inlineStr">
        <is>
          <t>Row 5: social security convention with Sweden, with its Official Gazette of the FPRY reference and the date from which it is in force (01.01.1979).</t>
        </is>
      </c>
      <c r="E58" s="2" t="inlineStr">
        <is>
          <t>intervention</t>
        </is>
      </c>
      <c r="F58" s="2" t="inlineStr">
        <is>
          <t>Medium</t>
        </is>
      </c>
      <c r="G58" s="2" t="inlineStr">
        <is>
          <t>High</t>
        </is>
      </c>
      <c r="H58" s="2" t="inlineStr">
        <is>
          <t>table</t>
        </is>
      </c>
    </row>
    <row r="59">
      <c r="A59" s="2" t="inlineStr">
        <is>
          <t>country_response</t>
        </is>
      </c>
      <c r="B59" s="2" t="inlineStr">
        <is>
          <t>MKD-GOV-2023-001-0030</t>
        </is>
      </c>
      <c r="C59" s="2" t="inlineStr">
        <is>
          <t>2023</t>
        </is>
      </c>
      <c r="D59" s="2" t="inlineStr">
        <is>
          <t>Row 6: social security convention with Denmark, with its Official Gazette of the FPRY reference and the date from which it is in force (01.02.1979).</t>
        </is>
      </c>
      <c r="E59" s="2" t="inlineStr">
        <is>
          <t>intervention</t>
        </is>
      </c>
      <c r="F59" s="2" t="inlineStr">
        <is>
          <t>Medium</t>
        </is>
      </c>
      <c r="G59" s="2" t="inlineStr">
        <is>
          <t>High</t>
        </is>
      </c>
      <c r="H59" s="2" t="inlineStr">
        <is>
          <t>table</t>
        </is>
      </c>
    </row>
    <row r="60">
      <c r="A60" s="2" t="inlineStr">
        <is>
          <t>country_response</t>
        </is>
      </c>
      <c r="B60" s="2" t="inlineStr">
        <is>
          <t>MKD-EU-2024-001-0065</t>
        </is>
      </c>
      <c r="C60" s="2" t="inlineStr">
        <is>
          <t>2024</t>
        </is>
      </c>
      <c r="D60" s="2" t="inlineStr">
        <is>
          <t>While in 2023 the country has initiated negotiations for a bilateral social security agreement with Italy, USA and Greece, no new agreements for bilateral coordination of social security systems or for mutual recognition of the healthcare services were signed.</t>
        </is>
      </c>
      <c r="E60" s="2" t="inlineStr">
        <is>
          <t>intervention</t>
        </is>
      </c>
      <c r="F60" s="2" t="inlineStr">
        <is>
          <t>High</t>
        </is>
      </c>
      <c r="G60" s="2" t="inlineStr">
        <is>
          <t>High</t>
        </is>
      </c>
      <c r="H60" s="2" t="inlineStr"/>
    </row>
    <row r="61">
      <c r="A61" s="2" t="inlineStr">
        <is>
          <t>country_response</t>
        </is>
      </c>
      <c r="B61" s="2" t="inlineStr">
        <is>
          <t>MKD-EU-2025-003-0088</t>
        </is>
      </c>
      <c r="C61" s="2" t="inlineStr">
        <is>
          <t>2025</t>
        </is>
      </c>
      <c r="D61" s="2" t="inlineStr">
        <is>
          <t>North Macedonia plans to initiate a procedure for negotiations in order to conclude a bilateral agreement on social security with Ukraine.</t>
        </is>
      </c>
      <c r="E61" s="2" t="inlineStr">
        <is>
          <t>intervention</t>
        </is>
      </c>
      <c r="F61" s="2" t="inlineStr">
        <is>
          <t>Medium</t>
        </is>
      </c>
      <c r="G61" s="2" t="inlineStr">
        <is>
          <t>Medium</t>
        </is>
      </c>
      <c r="H61" s="2" t="inlineStr">
        <is>
          <t>reported_view</t>
        </is>
      </c>
    </row>
    <row r="62">
      <c r="A62" s="2" t="inlineStr">
        <is>
          <t>country_response</t>
        </is>
      </c>
      <c r="B62" s="2" t="inlineStr">
        <is>
          <t>MKD-EU-2025-003-0198</t>
        </is>
      </c>
      <c r="C62" s="2" t="inlineStr">
        <is>
          <t>2025</t>
        </is>
      </c>
      <c r="D62" s="2" t="inlineStr">
        <is>
          <t>North Macedonia has social security agreements in place that include the use of the European Health Insurance card (EHIC) with Slovenia, Czechia, Germany, Bulgaria, Luxembourg the Netherlands, Belgium, Austria, and Slovakia. It has social care agreements that do not include EHIC use with France, Hungary, Italy, Croatia, Romania, and Poland, similar agreements with Sweden and Denmark do not cover health care.</t>
        </is>
      </c>
      <c r="E62" s="2" t="inlineStr">
        <is>
          <t>intervention</t>
        </is>
      </c>
      <c r="F62" s="2" t="inlineStr">
        <is>
          <t>Medium</t>
        </is>
      </c>
      <c r="G62" s="2" t="inlineStr">
        <is>
          <t>Medium</t>
        </is>
      </c>
      <c r="H62" s="2" t="inlineStr">
        <is>
          <t>reported_view</t>
        </is>
      </c>
    </row>
    <row r="63">
      <c r="A63" s="2" t="inlineStr">
        <is>
          <t>implementation</t>
        </is>
      </c>
      <c r="B63" s="2" t="inlineStr">
        <is>
          <t>MKD-EU-2020-001-0084</t>
        </is>
      </c>
      <c r="C63" s="2" t="inlineStr">
        <is>
          <t>2020</t>
        </is>
      </c>
      <c r="D63" s="2" t="inlineStr">
        <is>
          <t>The country has 23 bilateral agreements on the coordination of social security systems , 14 of which are with EU Member States.</t>
        </is>
      </c>
      <c r="E63" s="2" t="inlineStr">
        <is>
          <t>metric</t>
        </is>
      </c>
      <c r="F63" s="2" t="inlineStr">
        <is>
          <t>Medium</t>
        </is>
      </c>
      <c r="G63" s="2" t="inlineStr">
        <is>
          <t>High</t>
        </is>
      </c>
      <c r="H63" s="2" t="inlineStr"/>
    </row>
    <row r="64">
      <c r="A64" s="2" t="inlineStr">
        <is>
          <t>implementation</t>
        </is>
      </c>
      <c r="B64" s="2" t="inlineStr">
        <is>
          <t>MKD-EU-2020-001-0085</t>
        </is>
      </c>
      <c r="C64" s="2" t="inlineStr">
        <is>
          <t>2020</t>
        </is>
      </c>
      <c r="D64" s="2" t="inlineStr">
        <is>
          <t>There are, in total, 18 agreements for mutual health insurance that allow people from one country to use health -care services in other country. Of these, 12 agreements are with EU Member States.</t>
        </is>
      </c>
      <c r="E64" s="2" t="inlineStr">
        <is>
          <t>metric</t>
        </is>
      </c>
      <c r="F64" s="2" t="inlineStr">
        <is>
          <t>High</t>
        </is>
      </c>
      <c r="G64" s="2" t="inlineStr">
        <is>
          <t>High</t>
        </is>
      </c>
      <c r="H64" s="2" t="inlineStr"/>
    </row>
    <row r="65">
      <c r="A65" s="2" t="inlineStr">
        <is>
          <t>implementation</t>
        </is>
      </c>
      <c r="B65" s="2" t="inlineStr">
        <is>
          <t>MKD-EU-2021-001-0069</t>
        </is>
      </c>
      <c r="C65" s="2" t="inlineStr">
        <is>
          <t>2021</t>
        </is>
      </c>
      <c r="D65" s="2" t="inlineStr">
        <is>
          <t>The country has 23 bilateral agreements in place 13 with EU Member States.</t>
        </is>
      </c>
      <c r="E65" s="2" t="inlineStr">
        <is>
          <t>metric</t>
        </is>
      </c>
      <c r="F65" s="2" t="inlineStr">
        <is>
          <t>Medium</t>
        </is>
      </c>
      <c r="G65" s="2" t="inlineStr">
        <is>
          <t>High</t>
        </is>
      </c>
      <c r="H65" s="2" t="inlineStr"/>
    </row>
    <row r="66">
      <c r="A66" s="2" t="inlineStr">
        <is>
          <t>implementation</t>
        </is>
      </c>
      <c r="B66" s="2" t="inlineStr">
        <is>
          <t>MKD-EU-2021-001-0070</t>
        </is>
      </c>
      <c r="C66" s="2" t="inlineStr">
        <is>
          <t>2021</t>
        </is>
      </c>
      <c r="D66" s="2" t="inlineStr">
        <is>
          <t>There are, in total, 18 agreements for mutual health insurance that allow people to use healthcare services in another country. Of these , 12 agreements are with EU Member States .</t>
        </is>
      </c>
      <c r="E66" s="2" t="inlineStr">
        <is>
          <t>metric</t>
        </is>
      </c>
      <c r="F66" s="2" t="inlineStr">
        <is>
          <t>High</t>
        </is>
      </c>
      <c r="G66" s="2" t="inlineStr">
        <is>
          <t>High</t>
        </is>
      </c>
      <c r="H66" s="2" t="inlineStr"/>
    </row>
    <row r="67">
      <c r="A67" s="2" t="inlineStr">
        <is>
          <t>implementation</t>
        </is>
      </c>
      <c r="B67" s="2" t="inlineStr">
        <is>
          <t>MKD-EU-2022-001-0071</t>
        </is>
      </c>
      <c r="C67" s="2" t="inlineStr">
        <is>
          <t>2022</t>
        </is>
      </c>
      <c r="D67" s="2" t="inlineStr">
        <is>
          <t>The country has 23 bilateral agreements for the coordination of social security systems, out of which 13 in force with EU Member States, and 18 agreements for mutual health insurance, 12 with EU Member States.</t>
        </is>
      </c>
      <c r="E67" s="2" t="inlineStr">
        <is>
          <t>metric</t>
        </is>
      </c>
      <c r="F67" s="2" t="inlineStr">
        <is>
          <t>High</t>
        </is>
      </c>
      <c r="G67" s="2" t="inlineStr">
        <is>
          <t>High</t>
        </is>
      </c>
      <c r="H67" s="2" t="inlineStr"/>
    </row>
    <row r="68">
      <c r="A68" s="2" t="inlineStr">
        <is>
          <t>implementation</t>
        </is>
      </c>
      <c r="B68" s="2" t="inlineStr">
        <is>
          <t>MKD-EU-2023-001-0098</t>
        </is>
      </c>
      <c r="C68" s="2" t="inlineStr">
        <is>
          <t>2023</t>
        </is>
      </c>
      <c r="D68" s="2" t="inlineStr">
        <is>
          <t>The country has 23 bilateral agreements in place for the coordination of social security sy stems, out of which 13 are with EU Member States.</t>
        </is>
      </c>
      <c r="E68" s="2" t="inlineStr">
        <is>
          <t>metric</t>
        </is>
      </c>
      <c r="F68" s="2" t="inlineStr">
        <is>
          <t>Medium</t>
        </is>
      </c>
      <c r="G68" s="2" t="inlineStr">
        <is>
          <t>High</t>
        </is>
      </c>
      <c r="H68" s="2" t="inlineStr"/>
    </row>
    <row r="69">
      <c r="A69" s="2" t="inlineStr">
        <is>
          <t>implementation</t>
        </is>
      </c>
      <c r="B69" s="2" t="inlineStr">
        <is>
          <t>MKD-EU-2023-001-0099</t>
        </is>
      </c>
      <c r="C69" s="2" t="inlineStr">
        <is>
          <t>2023</t>
        </is>
      </c>
      <c r="D69" s="2" t="inlineStr">
        <is>
          <t>It also has 18 agreements in place for mutual health insurance, out of which 12 are with EU Member States.</t>
        </is>
      </c>
      <c r="E69" s="2" t="inlineStr">
        <is>
          <t>metric</t>
        </is>
      </c>
      <c r="F69" s="2" t="inlineStr">
        <is>
          <t>High</t>
        </is>
      </c>
      <c r="G69" s="2" t="inlineStr">
        <is>
          <t>High</t>
        </is>
      </c>
      <c r="H69" s="2" t="inlineStr"/>
    </row>
    <row r="70">
      <c r="A70" s="2" t="inlineStr">
        <is>
          <t>implementation</t>
        </is>
      </c>
      <c r="B70" s="2" t="inlineStr">
        <is>
          <t>MKD-EU-2024-001-0064</t>
        </is>
      </c>
      <c r="C70" s="2" t="inlineStr">
        <is>
          <t>2024</t>
        </is>
      </c>
      <c r="D70" s="2" t="inlineStr">
        <is>
          <t>The country has signed 22 bilateral agreements for coordination of social security systems, out of which 13 are with EU Member States.</t>
        </is>
      </c>
      <c r="E70" s="2" t="inlineStr">
        <is>
          <t>metric</t>
        </is>
      </c>
      <c r="F70" s="2" t="inlineStr">
        <is>
          <t>High</t>
        </is>
      </c>
      <c r="G70" s="2" t="inlineStr">
        <is>
          <t>High</t>
        </is>
      </c>
      <c r="H70" s="2" t="inlineStr"/>
    </row>
    <row r="71">
      <c r="A71" s="2" t="inlineStr">
        <is>
          <t>implementation</t>
        </is>
      </c>
      <c r="B71" s="2" t="inlineStr">
        <is>
          <t>MKD-EU-2025-003-0085</t>
        </is>
      </c>
      <c r="C71" s="2" t="inlineStr">
        <is>
          <t>2025</t>
        </is>
      </c>
      <c r="D71" s="2" t="inlineStr">
        <is>
          <t>North Macedonia has currently signed 22 bilateral social security agreements, including with 13 EU Member States, the others having been signed with Türkiye, Switzerland, the then Federal Republic of Yugoslavia (to which Serbia has succeeded, and a bilateral social security agreement was also signed with Montenegro after its independence), Bosnia and Herzegovina, Australia, Montenegro, Canada, Albania, and Kosovo.</t>
        </is>
      </c>
      <c r="E71" s="2" t="inlineStr">
        <is>
          <t>metric</t>
        </is>
      </c>
      <c r="F71" s="2" t="inlineStr">
        <is>
          <t>Medium</t>
        </is>
      </c>
      <c r="G71" s="2" t="inlineStr">
        <is>
          <t>High</t>
        </is>
      </c>
      <c r="H71" s="2" t="inlineStr">
        <is>
          <t>reported_view</t>
        </is>
      </c>
    </row>
  </sheetData>
  <autoFilter ref="A1:H7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70" customWidth="1" min="3" max="3"/>
    <col width="70" customWidth="1" min="4" max="4"/>
    <col width="70" customWidth="1" min="5" max="5"/>
    <col width="12" customWidth="1" min="6" max="6"/>
    <col width="12" customWidth="1" min="7" max="7"/>
    <col width="16"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RI-FMW-009</t>
        </is>
      </c>
      <c r="C2" s="2" t="inlineStr">
        <is>
          <t>National social security law not aligned with the coordination regulations</t>
        </is>
      </c>
      <c r="D2" s="2" t="inlineStr">
        <is>
          <t>National pension, health and other social security laws are only partly aligned with the EU coordination regulations, for example through citizenship conditions, and the administrative measures for applying them at accession are not identified or in place.</t>
        </is>
      </c>
      <c r="E2" s="2" t="inlineStr"/>
      <c r="F2" s="2" t="inlineStr"/>
      <c r="G2" s="2" t="inlineStr"/>
      <c r="H2" s="2" t="inlineStr"/>
    </row>
    <row r="3">
      <c r="A3" s="2" t="inlineStr">
        <is>
          <t>JUDGEMENT</t>
        </is>
      </c>
      <c r="B3" s="2" t="inlineStr">
        <is>
          <t>direction_of_travel</t>
        </is>
      </c>
      <c r="C3" s="2" t="inlineStr">
        <is>
          <t>persistent</t>
        </is>
      </c>
      <c r="D3" s="2" t="inlineStr">
        <is>
          <t>The chapter scale was context only, and the 2025 ratings have nothing earlier to compare with. The recommendation on administrative measures recurs from 2020 to 2025, and the shift from identifying measures to putting them in place reflects wording, not a reported step.</t>
        </is>
      </c>
      <c r="E3" s="2" t="inlineStr">
        <is>
          <t>MKD-EU-2020-001-0077;MKD-EU-2021-001-0061;MKD-EU-2022-001-0064;MKD-EU-2023-001-0091;MKD-EU-2024-001-0009;MKD-EU-2025-001-0014;MKD-EU-2025-003-0090;MKD-EU-2025-003-0104</t>
        </is>
      </c>
      <c r="F3" s="2" t="inlineStr"/>
      <c r="G3" s="2" t="inlineStr"/>
      <c r="H3" s="2" t="inlineStr"/>
    </row>
    <row r="4">
      <c r="A4" s="2" t="inlineStr">
        <is>
          <t>JUDGEMENT</t>
        </is>
      </c>
      <c r="B4" s="2" t="inlineStr">
        <is>
          <t>unresolved_gap</t>
        </is>
      </c>
      <c r="C4" s="2" t="inlineStr">
        <is>
          <t>partly_addressed</t>
        </is>
      </c>
      <c r="D4" s="2" t="inlineStr">
        <is>
          <t>What remains is removing citizenship conditions from the pension and health insurance laws, aligning with the regulations and putting administrative measures in place by accession. The Commission finds the framework partly aligned, but the plan to amend the legislation is only proposed within five years (a status that is itself a proposal).</t>
        </is>
      </c>
      <c r="E4" s="2" t="inlineStr">
        <is>
          <t>MKD-EU-2025-003-0093;MKD-EU-2025-003-0104;MKD-EU-2025-003-0094;MKD-EU-2025-003-0107;MKD-EU-2025-003-0097;MKD-EU-2025-001-0014</t>
        </is>
      </c>
      <c r="F4" s="2" t="inlineStr"/>
      <c r="G4" s="2" t="inlineStr"/>
      <c r="H4" s="2" t="inlineStr"/>
    </row>
    <row r="5">
      <c r="A5" s="2" t="inlineStr">
        <is>
          <t>JUDGEMENT</t>
        </is>
      </c>
      <c r="B5" s="2" t="inlineStr">
        <is>
          <t>priority</t>
        </is>
      </c>
      <c r="C5" s="2" t="inlineStr">
        <is>
          <t>High</t>
        </is>
      </c>
      <c r="D5" s="2" t="inlineStr">
        <is>
          <t>Administrative measures for coordination are in the key recommendation in each report from 2020 to 2025, and alignment with the regulations is central to this strand of the chapter. The screening report requires alignment, including on nationality conditions, by accession.</t>
        </is>
      </c>
      <c r="E5" s="2" t="inlineStr">
        <is>
          <t>MKD-EU-2020-001-0077;MKD-EU-2021-001-0061;MKD-EU-2022-001-0064;MKD-EU-2023-001-0091;MKD-EU-2024-001-0009;MKD-EU-2025-001-0014;MKD-EU-2025-003-0107</t>
        </is>
      </c>
      <c r="F5" s="2" t="inlineStr"/>
      <c r="G5" s="2" t="inlineStr"/>
      <c r="H5" s="2" t="inlineStr"/>
    </row>
    <row r="6">
      <c r="A6" s="2" t="inlineStr">
        <is>
          <t>JUDGEMENT</t>
        </is>
      </c>
      <c r="B6" s="2" t="inlineStr">
        <is>
          <t>tractability</t>
        </is>
      </c>
      <c r="C6" s="2" t="inlineStr">
        <is>
          <t>Medium</t>
        </is>
      </c>
      <c r="D6" s="2" t="inlineStr">
        <is>
          <t>The named legal changes are within national control, and the register law adopted in 2023 shows some related legislative activity. However, it spans the pension and health systems, needs prior analysis and has a plan of up to five years.</t>
        </is>
      </c>
      <c r="E6" s="2" t="inlineStr">
        <is>
          <t>MKD-EU-2025-003-0094;MKD-EU-2025-003-0097;MKD-EU-2024-001-0067</t>
        </is>
      </c>
      <c r="F6" s="2" t="inlineStr"/>
      <c r="G6" s="2" t="inlineStr"/>
      <c r="H6" s="2" t="inlineStr"/>
    </row>
    <row r="7">
      <c r="A7" s="2" t="inlineStr">
        <is>
          <t>eu_requirement</t>
        </is>
      </c>
      <c r="B7" s="2" t="inlineStr">
        <is>
          <t>MKD-EU-2020-001-0077</t>
        </is>
      </c>
      <c r="C7" s="2" t="inlineStr">
        <is>
          <t>2020</t>
        </is>
      </c>
      <c r="D7" s="2" t="inlineStr">
        <is>
          <t>take steps in coordinating social security systems to identify which administrative measures would have to be introduced in preparation for future accession.</t>
        </is>
      </c>
      <c r="E7" s="2" t="inlineStr">
        <is>
          <t>recommendation</t>
        </is>
      </c>
      <c r="F7" s="2" t="inlineStr">
        <is>
          <t>High</t>
        </is>
      </c>
      <c r="G7" s="2" t="inlineStr">
        <is>
          <t>High</t>
        </is>
      </c>
      <c r="H7" s="2" t="inlineStr"/>
    </row>
    <row r="8">
      <c r="A8" s="2" t="inlineStr">
        <is>
          <t>eu_requirement</t>
        </is>
      </c>
      <c r="B8" s="2" t="inlineStr">
        <is>
          <t>MKD-EU-2021-001-0061</t>
        </is>
      </c>
      <c r="C8" s="2" t="inlineStr">
        <is>
          <t>2021</t>
        </is>
      </c>
      <c r="D8" s="2" t="inlineStr">
        <is>
          <t>take steps to conclude further bilateral agreements on social security coordination, and work on identifying which administrative mea sures should be introduced in preparation for future accession.</t>
        </is>
      </c>
      <c r="E8" s="2" t="inlineStr">
        <is>
          <t>recommendation</t>
        </is>
      </c>
      <c r="F8" s="2" t="inlineStr">
        <is>
          <t>High</t>
        </is>
      </c>
      <c r="G8" s="2" t="inlineStr">
        <is>
          <t>Medium</t>
        </is>
      </c>
      <c r="H8" s="2" t="inlineStr"/>
    </row>
    <row r="9">
      <c r="A9" s="2" t="inlineStr">
        <is>
          <t>eu_requirement</t>
        </is>
      </c>
      <c r="B9" s="2" t="inlineStr">
        <is>
          <t>MKD-EU-2022-001-0064</t>
        </is>
      </c>
      <c r="C9" s="2" t="inlineStr">
        <is>
          <t>2022</t>
        </is>
      </c>
      <c r="D9" s="2" t="inlineStr">
        <is>
          <t>step up signature of agreements on social security coordination and health care insurance with EU Member States and identify administrative measures to be introduced in preparation for future accession.</t>
        </is>
      </c>
      <c r="E9" s="2" t="inlineStr">
        <is>
          <t>recommendation</t>
        </is>
      </c>
      <c r="F9" s="2" t="inlineStr">
        <is>
          <t>High</t>
        </is>
      </c>
      <c r="G9" s="2" t="inlineStr">
        <is>
          <t>Medium</t>
        </is>
      </c>
      <c r="H9" s="2" t="inlineStr"/>
    </row>
    <row r="10">
      <c r="A10" s="2" t="inlineStr">
        <is>
          <t>eu_requirement</t>
        </is>
      </c>
      <c r="B10" s="2" t="inlineStr">
        <is>
          <t>MKD-EU-2023-001-0091</t>
        </is>
      </c>
      <c r="C10" s="2" t="inlineStr">
        <is>
          <t>2023</t>
        </is>
      </c>
      <c r="D10" s="2" t="inlineStr">
        <is>
          <t>continue negotiating and concluding bilateral agreements on social security coordination and healthcare insurance with EU Member States and put in place administrative measures to prepare for accession.</t>
        </is>
      </c>
      <c r="E10" s="2" t="inlineStr">
        <is>
          <t>recommendation</t>
        </is>
      </c>
      <c r="F10" s="2" t="inlineStr">
        <is>
          <t>High</t>
        </is>
      </c>
      <c r="G10" s="2" t="inlineStr">
        <is>
          <t>Medium</t>
        </is>
      </c>
      <c r="H10" s="2" t="inlineStr"/>
    </row>
    <row r="11">
      <c r="A11" s="2" t="inlineStr">
        <is>
          <t>eu_requirement</t>
        </is>
      </c>
      <c r="B11" s="2" t="inlineStr">
        <is>
          <t>MKD-EU-2024-001-0009</t>
        </is>
      </c>
      <c r="C11" s="2" t="inlineStr">
        <is>
          <t>2024</t>
        </is>
      </c>
      <c r="D11" s="2" t="inlineStr">
        <is>
          <t>continue to negotiate and conclude bilateral agreements on social security coordination and healthcare insurance with EU Member States and put in place administrative measures to prepare for accession.</t>
        </is>
      </c>
      <c r="E11" s="2" t="inlineStr">
        <is>
          <t>recommendation</t>
        </is>
      </c>
      <c r="F11" s="2" t="inlineStr">
        <is>
          <t>High</t>
        </is>
      </c>
      <c r="G11" s="2" t="inlineStr">
        <is>
          <t>Medium</t>
        </is>
      </c>
      <c r="H11" s="2" t="inlineStr"/>
    </row>
    <row r="12">
      <c r="A12" s="2" t="inlineStr">
        <is>
          <t>eu_requirement</t>
        </is>
      </c>
      <c r="B12" s="2" t="inlineStr">
        <is>
          <t>MKD-EU-2025-003-0081</t>
        </is>
      </c>
      <c r="C12" s="2" t="inlineStr">
        <is>
          <t>2025</t>
        </is>
      </c>
      <c r="D12" s="2" t="inlineStr">
        <is>
          <t>The social security system of North Macedonia covers sickness, maternity and paternity, invalidity, old age pensions, accidents and occupational diseases, unemployment benefits.</t>
        </is>
      </c>
      <c r="E12" s="2" t="inlineStr">
        <is>
          <t>finding</t>
        </is>
      </c>
      <c r="F12" s="2" t="inlineStr">
        <is>
          <t>Medium</t>
        </is>
      </c>
      <c r="G12" s="2" t="inlineStr">
        <is>
          <t>High</t>
        </is>
      </c>
      <c r="H12" s="2" t="inlineStr">
        <is>
          <t>reported_view</t>
        </is>
      </c>
    </row>
    <row r="13">
      <c r="A13" s="2" t="inlineStr">
        <is>
          <t>eu_requirement</t>
        </is>
      </c>
      <c r="B13" s="2" t="inlineStr">
        <is>
          <t>MKD-EU-2025-003-0082</t>
        </is>
      </c>
      <c r="C13" s="2" t="inlineStr">
        <is>
          <t>2025</t>
        </is>
      </c>
      <c r="D13" s="2" t="inlineStr">
        <is>
          <t>Regarding the personal scope, it applies to workers and self-employed persons, farmers and unemployed persons receiving cash benefits for unemployment.</t>
        </is>
      </c>
      <c r="E13" s="2" t="inlineStr">
        <is>
          <t>finding</t>
        </is>
      </c>
      <c r="F13" s="2" t="inlineStr">
        <is>
          <t>Medium</t>
        </is>
      </c>
      <c r="G13" s="2" t="inlineStr">
        <is>
          <t>High</t>
        </is>
      </c>
      <c r="H13" s="2" t="inlineStr">
        <is>
          <t>reported_view</t>
        </is>
      </c>
    </row>
    <row r="14">
      <c r="A14" s="2" t="inlineStr">
        <is>
          <t>eu_requirement</t>
        </is>
      </c>
      <c r="B14" s="2" t="inlineStr">
        <is>
          <t>MKD-EU-2025-003-0090</t>
        </is>
      </c>
      <c r="C14" s="2" t="inlineStr">
        <is>
          <t>2025</t>
        </is>
      </c>
      <c r="D14" s="2" t="inlineStr">
        <is>
          <t>The experience North Macedonia gathered through its various bilateral social security agreements, allows it to have a good level of preparation regarding the coordination of social security systems.</t>
        </is>
      </c>
      <c r="E14" s="2" t="inlineStr">
        <is>
          <t>finding</t>
        </is>
      </c>
      <c r="F14" s="2" t="inlineStr">
        <is>
          <t>High</t>
        </is>
      </c>
      <c r="G14" s="2" t="inlineStr">
        <is>
          <t>Medium</t>
        </is>
      </c>
      <c r="H14" s="2" t="inlineStr"/>
    </row>
    <row r="15">
      <c r="A15" s="2" t="inlineStr">
        <is>
          <t>eu_requirement</t>
        </is>
      </c>
      <c r="B15" s="2" t="inlineStr">
        <is>
          <t>MKD-EU-2025-003-0093</t>
        </is>
      </c>
      <c r="C15" s="2" t="inlineStr">
        <is>
          <t>2025</t>
        </is>
      </c>
      <c r="D15" s="2" t="inlineStr">
        <is>
          <t>The national legal framework is partially aligned with Regulations 883/2004/EC and 1231/2010/EU.</t>
        </is>
      </c>
      <c r="E15" s="2" t="inlineStr">
        <is>
          <t>finding</t>
        </is>
      </c>
      <c r="F15" s="2" t="inlineStr">
        <is>
          <t>High</t>
        </is>
      </c>
      <c r="G15" s="2" t="inlineStr">
        <is>
          <t>High</t>
        </is>
      </c>
      <c r="H15" s="2" t="inlineStr"/>
    </row>
    <row r="16">
      <c r="A16" s="2" t="inlineStr">
        <is>
          <t>eu_requirement</t>
        </is>
      </c>
      <c r="B16" s="2" t="inlineStr">
        <is>
          <t>MKD-EU-2025-003-0094</t>
        </is>
      </c>
      <c r="C16" s="2" t="inlineStr">
        <is>
          <t>2025</t>
        </is>
      </c>
      <c r="D16" s="2" t="inlineStr">
        <is>
          <t>The Law on Pension and Disability Insurance and the Law on Health Insurance lay down in some cases the holding of citizenship of North Macedonia as a condition for access to insurance and will need to be amended.</t>
        </is>
      </c>
      <c r="E16" s="2" t="inlineStr">
        <is>
          <t>finding</t>
        </is>
      </c>
      <c r="F16" s="2" t="inlineStr">
        <is>
          <t>High</t>
        </is>
      </c>
      <c r="G16" s="2" t="inlineStr">
        <is>
          <t>High</t>
        </is>
      </c>
      <c r="H16" s="2" t="inlineStr"/>
    </row>
    <row r="17">
      <c r="A17" s="2" t="inlineStr">
        <is>
          <t>eu_requirement</t>
        </is>
      </c>
      <c r="B17" s="2" t="inlineStr">
        <is>
          <t>MKD-EU-2025-003-0095</t>
        </is>
      </c>
      <c r="C17" s="2" t="inlineStr">
        <is>
          <t>2025</t>
        </is>
      </c>
      <c r="D17" s="2" t="inlineStr">
        <is>
          <t>The Law on Pension and Disability Insurance and the Law on Health Insurance lay down in some cases the holding of citizenship of North Macedonia as a condition for access to insurance and will need to be amended.</t>
        </is>
      </c>
      <c r="E17" s="2" t="inlineStr">
        <is>
          <t>recommendation</t>
        </is>
      </c>
      <c r="F17" s="2" t="inlineStr">
        <is>
          <t>High</t>
        </is>
      </c>
      <c r="G17" s="2" t="inlineStr">
        <is>
          <t>High</t>
        </is>
      </c>
      <c r="H17" s="2" t="inlineStr"/>
    </row>
    <row r="18">
      <c r="A18" s="2" t="inlineStr">
        <is>
          <t>eu_requirement</t>
        </is>
      </c>
      <c r="B18" s="2" t="inlineStr">
        <is>
          <t>MKD-EU-2025-003-0104</t>
        </is>
      </c>
      <c r="C18" s="2" t="inlineStr">
        <is>
          <t>2025</t>
        </is>
      </c>
      <c r="D18" s="2" t="inlineStr">
        <is>
          <t>North Macedonia is partly aligned with the acquis regarding coordination of social security systems.</t>
        </is>
      </c>
      <c r="E18" s="2" t="inlineStr">
        <is>
          <t>finding</t>
        </is>
      </c>
      <c r="F18" s="2" t="inlineStr">
        <is>
          <t>High</t>
        </is>
      </c>
      <c r="G18" s="2" t="inlineStr">
        <is>
          <t>High</t>
        </is>
      </c>
      <c r="H18" s="2" t="inlineStr"/>
    </row>
    <row r="19">
      <c r="A19" s="2" t="inlineStr">
        <is>
          <t>eu_requirement</t>
        </is>
      </c>
      <c r="B19" s="2" t="inlineStr">
        <is>
          <t>MKD-EU-2025-003-0105</t>
        </is>
      </c>
      <c r="C19" s="2" t="inlineStr">
        <is>
          <t>2025</t>
        </is>
      </c>
      <c r="D19" s="2" t="inlineStr">
        <is>
          <t>North Macedonia benefits from an important experience of the basic mechanisms involved in social security coordination, including through its various bilateral social security agreement .</t>
        </is>
      </c>
      <c r="E19" s="2" t="inlineStr">
        <is>
          <t>finding</t>
        </is>
      </c>
      <c r="F19" s="2" t="inlineStr">
        <is>
          <t>High</t>
        </is>
      </c>
      <c r="G19" s="2" t="inlineStr">
        <is>
          <t>Medium</t>
        </is>
      </c>
      <c r="H19" s="2" t="inlineStr"/>
    </row>
    <row r="20">
      <c r="A20" s="2" t="inlineStr">
        <is>
          <t>eu_requirement</t>
        </is>
      </c>
      <c r="B20" s="2" t="inlineStr">
        <is>
          <t>MKD-EU-2025-003-0107</t>
        </is>
      </c>
      <c r="C20" s="2" t="inlineStr">
        <is>
          <t>2025</t>
        </is>
      </c>
      <c r="D20" s="2" t="inlineStr">
        <is>
          <t>North Macedonia will need to ensure that by the time of accession at the latest, its laws on pension and disability and its law on health insurance will be aligned with the EU acquis, including regarding conditions on nationality.</t>
        </is>
      </c>
      <c r="E20" s="2" t="inlineStr">
        <is>
          <t>recommendation</t>
        </is>
      </c>
      <c r="F20" s="2" t="inlineStr">
        <is>
          <t>High</t>
        </is>
      </c>
      <c r="G20" s="2" t="inlineStr">
        <is>
          <t>High</t>
        </is>
      </c>
      <c r="H20" s="2" t="inlineStr"/>
    </row>
    <row r="21">
      <c r="A21" s="2" t="inlineStr">
        <is>
          <t>eu_requirement</t>
        </is>
      </c>
      <c r="B21" s="2" t="inlineStr">
        <is>
          <t>MKD-EU-2025-001-0014</t>
        </is>
      </c>
      <c r="C21" s="2" t="inlineStr">
        <is>
          <t>2025</t>
        </is>
      </c>
      <c r="D21" s="2" t="inlineStr">
        <is>
          <t>continue to negotiate and conclude bilateral agreements on social security coordination and healthcare insurance with EU Member States and put in place administrative measures to prepare for accession and for electronic exchange of social security data.</t>
        </is>
      </c>
      <c r="E21" s="2" t="inlineStr">
        <is>
          <t>recommendation</t>
        </is>
      </c>
      <c r="F21" s="2" t="inlineStr">
        <is>
          <t>High</t>
        </is>
      </c>
      <c r="G21" s="2" t="inlineStr">
        <is>
          <t>Medium</t>
        </is>
      </c>
      <c r="H21" s="2" t="inlineStr"/>
    </row>
    <row r="22">
      <c r="A22" s="2" t="inlineStr">
        <is>
          <t>country_response</t>
        </is>
      </c>
      <c r="B22" s="2" t="inlineStr">
        <is>
          <t>MKD-EU-2024-001-0067</t>
        </is>
      </c>
      <c r="C22" s="2" t="inlineStr">
        <is>
          <t>2024</t>
        </is>
      </c>
      <c r="D22" s="2" t="inlineStr">
        <is>
          <t>The Law on the register of mandatory social insurance, that regulates the establishment and operation of the register, was adopted in October 2023.</t>
        </is>
      </c>
      <c r="E22" s="2" t="inlineStr">
        <is>
          <t>intervention</t>
        </is>
      </c>
      <c r="F22" s="2" t="inlineStr">
        <is>
          <t>High</t>
        </is>
      </c>
      <c r="G22" s="2" t="inlineStr">
        <is>
          <t>High</t>
        </is>
      </c>
      <c r="H22" s="2" t="inlineStr">
        <is>
          <t>theme_doubtful</t>
        </is>
      </c>
    </row>
    <row r="23">
      <c r="A23" s="2" t="inlineStr">
        <is>
          <t>country_response</t>
        </is>
      </c>
      <c r="B23" s="2" t="inlineStr">
        <is>
          <t>MKD-EU-2025-003-0083</t>
        </is>
      </c>
      <c r="C23" s="2" t="inlineStr">
        <is>
          <t>2025</t>
        </is>
      </c>
      <c r="D23" s="2" t="inlineStr">
        <is>
          <t>The Law on Health Insurance provides for health care services in case of illness, injury outside of the workplace, injury at work, occupational disease and cash benefits in case of temporary absence from work, sick leave, benefits in case of pregnancy, childbirth, and maternity, as well as benefits in case of injury at work and occupational disease. It applies to insured persons and their families.</t>
        </is>
      </c>
      <c r="E23" s="2" t="inlineStr">
        <is>
          <t>intervention</t>
        </is>
      </c>
      <c r="F23" s="2" t="inlineStr">
        <is>
          <t>Medium</t>
        </is>
      </c>
      <c r="G23" s="2" t="inlineStr">
        <is>
          <t>High</t>
        </is>
      </c>
      <c r="H23" s="2" t="inlineStr">
        <is>
          <t>reported_view</t>
        </is>
      </c>
    </row>
    <row r="24">
      <c r="A24" s="2" t="inlineStr">
        <is>
          <t>country_response</t>
        </is>
      </c>
      <c r="B24" s="2" t="inlineStr">
        <is>
          <t>MKD-EU-2025-003-0084</t>
        </is>
      </c>
      <c r="C24" s="2" t="inlineStr">
        <is>
          <t>2025</t>
        </is>
      </c>
      <c r="D24" s="2" t="inlineStr">
        <is>
          <t>The Law on Employment and Insurance in Case of Unemployment provides for cash benefits for unemployed persons due to salary or income loss. It applies for insured persons who are workers with established labour relations.</t>
        </is>
      </c>
      <c r="E24" s="2" t="inlineStr">
        <is>
          <t>intervention</t>
        </is>
      </c>
      <c r="F24" s="2" t="inlineStr">
        <is>
          <t>Medium</t>
        </is>
      </c>
      <c r="G24" s="2" t="inlineStr">
        <is>
          <t>High</t>
        </is>
      </c>
      <c r="H24" s="2" t="inlineStr">
        <is>
          <t>reported_view</t>
        </is>
      </c>
    </row>
    <row r="25">
      <c r="A25" s="2" t="inlineStr">
        <is>
          <t>country_response</t>
        </is>
      </c>
      <c r="B25" s="2" t="inlineStr">
        <is>
          <t>MKD-EU-2025-003-0097</t>
        </is>
      </c>
      <c r="C25" s="2" t="inlineStr">
        <is>
          <t>2025</t>
        </is>
      </c>
      <c r="D25" s="2" t="inlineStr">
        <is>
          <t>Within the coming five years it will also make an analysis of the nat ional legislation, administrative capacities, and IT infrastructure, amend the legislation to harmonise it with the EU acquis; and define the access points with the EESSI.</t>
        </is>
      </c>
      <c r="E25" s="2" t="inlineStr">
        <is>
          <t>intervention</t>
        </is>
      </c>
      <c r="F25" s="2" t="inlineStr">
        <is>
          <t>Medium</t>
        </is>
      </c>
      <c r="G25" s="2" t="inlineStr">
        <is>
          <t>Medium</t>
        </is>
      </c>
      <c r="H25" s="2" t="inlineStr">
        <is>
          <t>reported_view</t>
        </is>
      </c>
    </row>
  </sheetData>
  <autoFilter ref="A1:H2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66" customWidth="1" min="3" max="3"/>
    <col width="70" customWidth="1" min="4" max="4"/>
    <col width="70" customWidth="1" min="5" max="5"/>
    <col width="12" customWidth="1" min="6" max="6"/>
    <col width="12" customWidth="1" min="7" max="7"/>
    <col width="3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RI-FMW-010</t>
        </is>
      </c>
      <c r="C2" s="2" t="inlineStr">
        <is>
          <t>Readiness for electronic exchange of social security information</t>
        </is>
      </c>
      <c r="D2" s="2" t="inlineStr">
        <is>
          <t>The institutions lack the IT and human capacity to exchange social security information electronically with Member States (the EESSI system) and to use electronic health insurance data.</t>
        </is>
      </c>
      <c r="E2" s="2" t="inlineStr"/>
      <c r="F2" s="2" t="inlineStr"/>
      <c r="G2" s="2" t="inlineStr"/>
      <c r="H2" s="2" t="inlineStr"/>
    </row>
    <row r="3">
      <c r="A3" s="2" t="inlineStr">
        <is>
          <t>JUDGEMENT</t>
        </is>
      </c>
      <c r="B3" s="2" t="inlineStr">
        <is>
          <t>direction_of_travel</t>
        </is>
      </c>
      <c r="C3" s="2" t="inlineStr">
        <is>
          <t>insufficient_evidence</t>
        </is>
      </c>
      <c r="D3" s="2" t="inlineStr">
        <is>
          <t>The sub-area rating 'still at an early stage' matches this issue but appears only in the 2025 screening report, and the annual key recommendation adds electronic exchange only in 2025. The word 'still' suggests the issue is not new, so I do not call it new, and a single year cannot show a trend.</t>
        </is>
      </c>
      <c r="E3" s="2" t="inlineStr">
        <is>
          <t>MKD-EU-2025-003-0098;MKD-EU-2025-001-0014;MKD-EU-2024-001-0009</t>
        </is>
      </c>
      <c r="F3" s="2" t="inlineStr"/>
      <c r="G3" s="2" t="inlineStr"/>
      <c r="H3" s="2" t="inlineStr"/>
    </row>
    <row r="4">
      <c r="A4" s="2" t="inlineStr">
        <is>
          <t>JUDGEMENT</t>
        </is>
      </c>
      <c r="B4" s="2" t="inlineStr">
        <is>
          <t>unresolved_gap</t>
        </is>
      </c>
      <c r="C4" s="2" t="inlineStr">
        <is>
          <t>open</t>
        </is>
      </c>
      <c r="D4" s="2" t="inlineStr">
        <is>
          <t>What remains is the human and IT capacity to exchange social security data through EESSI and to process EHIC data electronically. The registry and the EESSI preparations are only proposed (statuses that are themselves proposals), and the country reports no EHIC reader in its healthcare facilities.</t>
        </is>
      </c>
      <c r="E4" s="2" t="inlineStr">
        <is>
          <t>MKD-EU-2025-003-0092;MKD-EU-2025-003-0108;MKD-EU-2025-003-0103;MKD-EU-2025-003-0096;MKD-EU-2025-003-0097;MKD-EU-2025-003-0101</t>
        </is>
      </c>
      <c r="F4" s="2" t="inlineStr"/>
      <c r="G4" s="2" t="inlineStr"/>
      <c r="H4" s="2" t="inlineStr"/>
    </row>
    <row r="5">
      <c r="A5" s="2" t="inlineStr">
        <is>
          <t>JUDGEMENT</t>
        </is>
      </c>
      <c r="B5" s="2" t="inlineStr">
        <is>
          <t>priority</t>
        </is>
      </c>
      <c r="C5" s="2" t="inlineStr">
        <is>
          <t>Medium</t>
        </is>
      </c>
      <c r="D5" s="2" t="inlineStr">
        <is>
          <t>Electronic exchange is central to applying coordination at accession, and the Commission asks for stepped-up effort. The support is thin, however, as it comes from the screening report and one annual key recommendation.</t>
        </is>
      </c>
      <c r="E5" s="2" t="inlineStr">
        <is>
          <t>MKD-EU-2025-003-0098;MKD-EU-2025-003-0108;MKD-EU-2025-001-0014</t>
        </is>
      </c>
      <c r="F5" s="2" t="inlineStr"/>
      <c r="G5" s="2" t="inlineStr"/>
      <c r="H5" s="2" t="inlineStr"/>
    </row>
    <row r="6">
      <c r="A6" s="2" t="inlineStr">
        <is>
          <t>JUDGEMENT</t>
        </is>
      </c>
      <c r="B6" s="2" t="inlineStr">
        <is>
          <t>tractability</t>
        </is>
      </c>
      <c r="C6" s="2" t="inlineStr">
        <is>
          <t>Medium</t>
        </is>
      </c>
      <c r="D6" s="2" t="inlineStr">
        <is>
          <t>The planned registry has a stated World Bank loan and two-year horizon, but it rests on the country's own account. Several institutions are involved, EESSI access points follow later analysis over five years, and connection also involves the EU side, with no past progress recorded.</t>
        </is>
      </c>
      <c r="E6" s="2" t="inlineStr">
        <is>
          <t>MKD-EU-2025-003-0096;MKD-EU-2025-003-0097;MKD-EU-2025-003-0092</t>
        </is>
      </c>
      <c r="F6" s="2" t="inlineStr"/>
      <c r="G6" s="2" t="inlineStr"/>
      <c r="H6" s="2" t="inlineStr"/>
    </row>
    <row r="7">
      <c r="A7" s="2" t="inlineStr">
        <is>
          <t>eu_requirement</t>
        </is>
      </c>
      <c r="B7" s="2" t="inlineStr">
        <is>
          <t>MKD-EU-2025-003-0092</t>
        </is>
      </c>
      <c r="C7" s="2" t="inlineStr">
        <is>
          <t>2025</t>
        </is>
      </c>
      <c r="D7" s="2" t="inlineStr">
        <is>
          <t>It should develop its human capacities as well as upgrade its IT capacities in order to strengthen the exchange of digital data.</t>
        </is>
      </c>
      <c r="E7" s="2" t="inlineStr">
        <is>
          <t>recommendation</t>
        </is>
      </c>
      <c r="F7" s="2" t="inlineStr">
        <is>
          <t>High</t>
        </is>
      </c>
      <c r="G7" s="2" t="inlineStr">
        <is>
          <t>High</t>
        </is>
      </c>
      <c r="H7" s="2" t="inlineStr"/>
    </row>
    <row r="8">
      <c r="A8" s="2" t="inlineStr">
        <is>
          <t>eu_requirement</t>
        </is>
      </c>
      <c r="B8" s="2" t="inlineStr">
        <is>
          <t>MKD-EU-2025-003-0098</t>
        </is>
      </c>
      <c r="C8" s="2" t="inlineStr">
        <is>
          <t>2025</t>
        </is>
      </c>
      <c r="D8" s="2" t="inlineStr">
        <is>
          <t>North Macedonia is still at an early stage regarding EESSI and needs to step up its alignment.</t>
        </is>
      </c>
      <c r="E8" s="2" t="inlineStr">
        <is>
          <t>finding</t>
        </is>
      </c>
      <c r="F8" s="2" t="inlineStr">
        <is>
          <t>High</t>
        </is>
      </c>
      <c r="G8" s="2" t="inlineStr">
        <is>
          <t>High</t>
        </is>
      </c>
      <c r="H8" s="2" t="inlineStr"/>
    </row>
    <row r="9">
      <c r="A9" s="2" t="inlineStr">
        <is>
          <t>eu_requirement</t>
        </is>
      </c>
      <c r="B9" s="2" t="inlineStr">
        <is>
          <t>MKD-EU-2025-003-0099</t>
        </is>
      </c>
      <c r="C9" s="2" t="inlineStr">
        <is>
          <t>2025</t>
        </is>
      </c>
      <c r="D9" s="2" t="inlineStr">
        <is>
          <t>North Macedonia is still at an early stage regarding EESSI and needs to step up its alignment.</t>
        </is>
      </c>
      <c r="E9" s="2" t="inlineStr">
        <is>
          <t>recommendation</t>
        </is>
      </c>
      <c r="F9" s="2" t="inlineStr">
        <is>
          <t>High</t>
        </is>
      </c>
      <c r="G9" s="2" t="inlineStr">
        <is>
          <t>High</t>
        </is>
      </c>
      <c r="H9" s="2" t="inlineStr"/>
    </row>
    <row r="10">
      <c r="A10" s="2" t="inlineStr">
        <is>
          <t>eu_requirement</t>
        </is>
      </c>
      <c r="B10" s="2" t="inlineStr">
        <is>
          <t>MKD-EU-2025-003-0103</t>
        </is>
      </c>
      <c r="C10" s="2" t="inlineStr">
        <is>
          <t>2025</t>
        </is>
      </c>
      <c r="D10" s="2" t="inlineStr">
        <is>
          <t>North Macedonia will nevertheless need to step up its capacity to use the EHIC data electronically in order to be fully ready for the use of EHIC on the date of accession.</t>
        </is>
      </c>
      <c r="E10" s="2" t="inlineStr">
        <is>
          <t>recommendation</t>
        </is>
      </c>
      <c r="F10" s="2" t="inlineStr">
        <is>
          <t>High</t>
        </is>
      </c>
      <c r="G10" s="2" t="inlineStr">
        <is>
          <t>High</t>
        </is>
      </c>
      <c r="H10" s="2" t="inlineStr"/>
    </row>
    <row r="11">
      <c r="A11" s="2" t="inlineStr">
        <is>
          <t>eu_requirement</t>
        </is>
      </c>
      <c r="B11" s="2" t="inlineStr">
        <is>
          <t>MKD-EU-2025-003-0108</t>
        </is>
      </c>
      <c r="C11" s="2" t="inlineStr">
        <is>
          <t>2025</t>
        </is>
      </c>
      <c r="D11" s="2" t="inlineStr">
        <is>
          <t>It will need to step up its efforts regarding EESSI and concentrate on the capacity to use the EHIC data electronically.</t>
        </is>
      </c>
      <c r="E11" s="2" t="inlineStr">
        <is>
          <t>recommendation</t>
        </is>
      </c>
      <c r="F11" s="2" t="inlineStr">
        <is>
          <t>High</t>
        </is>
      </c>
      <c r="G11" s="2" t="inlineStr">
        <is>
          <t>High</t>
        </is>
      </c>
      <c r="H11" s="2" t="inlineStr"/>
    </row>
    <row r="12">
      <c r="A12" s="2" t="inlineStr">
        <is>
          <t>eu_requirement</t>
        </is>
      </c>
      <c r="B12" s="2" t="inlineStr">
        <is>
          <t>MKD-EU-2025-001-0014</t>
        </is>
      </c>
      <c r="C12" s="2" t="inlineStr">
        <is>
          <t>2025</t>
        </is>
      </c>
      <c r="D12" s="2" t="inlineStr">
        <is>
          <t>continue to negotiate and conclude bilateral agreements on social security coordination and healthcare insurance with EU Member States and put in place administrative measures to prepare for accession and for electronic exchange of social security data.</t>
        </is>
      </c>
      <c r="E12" s="2" t="inlineStr">
        <is>
          <t>recommendation</t>
        </is>
      </c>
      <c r="F12" s="2" t="inlineStr">
        <is>
          <t>High</t>
        </is>
      </c>
      <c r="G12" s="2" t="inlineStr">
        <is>
          <t>Medium</t>
        </is>
      </c>
      <c r="H12" s="2" t="inlineStr"/>
    </row>
    <row r="13">
      <c r="A13" s="2" t="inlineStr">
        <is>
          <t>country_response</t>
        </is>
      </c>
      <c r="B13" s="2" t="inlineStr">
        <is>
          <t>MKD-EU-2025-003-0096</t>
        </is>
      </c>
      <c r="C13" s="2" t="inlineStr">
        <is>
          <t>2025</t>
        </is>
      </c>
      <c r="D13" s="2" t="inlineStr">
        <is>
          <t>North Macedonia plans to introduce, a single unified registry of insured persons (Social insurance administration project) in the coming two years, via a loan from the World Bank (2025).</t>
        </is>
      </c>
      <c r="E13" s="2" t="inlineStr">
        <is>
          <t>intervention</t>
        </is>
      </c>
      <c r="F13" s="2" t="inlineStr">
        <is>
          <t>Medium</t>
        </is>
      </c>
      <c r="G13" s="2" t="inlineStr">
        <is>
          <t>High</t>
        </is>
      </c>
      <c r="H13" s="2" t="inlineStr">
        <is>
          <t>reported_view;theme_doubtful</t>
        </is>
      </c>
    </row>
    <row r="14">
      <c r="A14" s="2" t="inlineStr">
        <is>
          <t>country_response</t>
        </is>
      </c>
      <c r="B14" s="2" t="inlineStr">
        <is>
          <t>MKD-EU-2025-003-0097</t>
        </is>
      </c>
      <c r="C14" s="2" t="inlineStr">
        <is>
          <t>2025</t>
        </is>
      </c>
      <c r="D14" s="2" t="inlineStr">
        <is>
          <t>Within the coming five years it will also make an analysis of the nat ional legislation, administrative capacities, and IT infrastructure, amend the legislation to harmonise it with the EU acquis; and define the access points with the EESSI.</t>
        </is>
      </c>
      <c r="E14" s="2" t="inlineStr">
        <is>
          <t>intervention</t>
        </is>
      </c>
      <c r="F14" s="2" t="inlineStr">
        <is>
          <t>Medium</t>
        </is>
      </c>
      <c r="G14" s="2" t="inlineStr">
        <is>
          <t>High</t>
        </is>
      </c>
      <c r="H14" s="2" t="inlineStr">
        <is>
          <t>reported_view</t>
        </is>
      </c>
    </row>
    <row r="15">
      <c r="A15" s="2" t="inlineStr">
        <is>
          <t>unresolved_gap</t>
        </is>
      </c>
      <c r="B15" s="2" t="inlineStr">
        <is>
          <t>MKD-EU-2025-003-0101</t>
        </is>
      </c>
      <c r="C15" s="2" t="inlineStr">
        <is>
          <t>2025</t>
        </is>
      </c>
      <c r="D15" s="2" t="inlineStr">
        <is>
          <t>However, there is no EHIC reader in the healthcare facilities in North Macedonia, therefore, the data cannot be processed electronically.</t>
        </is>
      </c>
      <c r="E15" s="2" t="inlineStr">
        <is>
          <t>barrier</t>
        </is>
      </c>
      <c r="F15" s="2" t="inlineStr">
        <is>
          <t>Medium</t>
        </is>
      </c>
      <c r="G15" s="2" t="inlineStr">
        <is>
          <t>High</t>
        </is>
      </c>
      <c r="H15" s="2" t="inlineStr">
        <is>
          <t>reported_view</t>
        </is>
      </c>
    </row>
  </sheetData>
  <autoFilter ref="A1:H1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70" customWidth="1" min="3" max="3"/>
    <col width="70" customWidth="1" min="4" max="4"/>
    <col width="70" customWidth="1" min="5" max="5"/>
    <col width="12" customWidth="1" min="6" max="6"/>
    <col width="12" customWidth="1" min="7" max="7"/>
    <col width="15"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RI-FMW-011</t>
        </is>
      </c>
      <c r="C2" s="2" t="inlineStr">
        <is>
          <t>Access to healthcare for EU citizens through the European Health Insurance Card</t>
        </is>
      </c>
      <c r="D2" s="2" t="inlineStr">
        <is>
          <t>EU citizens can use the European Health Insurance Card or access medical services only where a bilateral arrangement exists, so access is not yet available to citizens of all Member States.</t>
        </is>
      </c>
      <c r="E2" s="2" t="inlineStr"/>
      <c r="F2" s="2" t="inlineStr"/>
      <c r="G2" s="2" t="inlineStr"/>
      <c r="H2" s="2" t="inlineStr"/>
    </row>
    <row r="3">
      <c r="A3" s="2" t="inlineStr">
        <is>
          <t>JUDGEMENT</t>
        </is>
      </c>
      <c r="B3" s="2" t="inlineStr">
        <is>
          <t>direction_of_travel</t>
        </is>
      </c>
      <c r="C3" s="2" t="inlineStr">
        <is>
          <t>persistent</t>
        </is>
      </c>
      <c r="D3" s="2" t="inlineStr">
        <is>
          <t>The chapter scale was context only. Nine agreements or nine Member States are recorded in each report from 2020 to 2024, and no development in 2024 and 2025. The 14 Member States in the 2025 report is a noted difference of scope, not growth, because the five added have agreements that do not include EHIC.</t>
        </is>
      </c>
      <c r="E3" s="2" t="inlineStr">
        <is>
          <t>MKD-EU-2020-001-0087;MKD-EU-2021-001-0071;MKD-EU-2022-001-0072;MKD-EU-2023-001-0100;MKD-EU-2024-001-0068;MKD-EU-2025-001-0108;MKD-EU-2025-001-0109;MKD-EU-2025-003-0198</t>
        </is>
      </c>
      <c r="F3" s="2" t="inlineStr"/>
      <c r="G3" s="2" t="inlineStr"/>
      <c r="H3" s="2" t="inlineStr"/>
    </row>
    <row r="4">
      <c r="A4" s="2" t="inlineStr">
        <is>
          <t>JUDGEMENT</t>
        </is>
      </c>
      <c r="B4" s="2" t="inlineStr">
        <is>
          <t>unresolved_gap</t>
        </is>
      </c>
      <c r="C4" s="2" t="inlineStr">
        <is>
          <t>partly_addressed</t>
        </is>
      </c>
      <c r="D4" s="2" t="inlineStr">
        <is>
          <t>What remains is access through EHIC for citizens of the other Member States. Use with nine Member States is proposed as in practice (a status that is itself a proposal), and the Commission finds technical alignment satisfactory, but the card's use rests on separate arrangements and not on general entitlement.</t>
        </is>
      </c>
      <c r="E4" s="2" t="inlineStr">
        <is>
          <t>MKD-EU-2024-001-0068;MKD-EU-2025-003-0100;MKD-EU-2025-003-0102;MKD-EU-2025-001-0108</t>
        </is>
      </c>
      <c r="F4" s="2" t="inlineStr"/>
      <c r="G4" s="2" t="inlineStr"/>
      <c r="H4" s="2" t="inlineStr"/>
    </row>
    <row r="5">
      <c r="A5" s="2" t="inlineStr">
        <is>
          <t>JUDGEMENT</t>
        </is>
      </c>
      <c r="B5" s="2" t="inlineStr">
        <is>
          <t>priority</t>
        </is>
      </c>
      <c r="C5" s="2" t="inlineStr">
        <is>
          <t>Medium</t>
        </is>
      </c>
      <c r="D5" s="2" t="inlineStr">
        <is>
          <t>This is a repeated finding across six reports, but the EHIC is not named in the key recommendation, which refers only to healthcare insurance agreements. The Commission treats technical alignment as satisfactory and it overlaps with RI-FMW-008.</t>
        </is>
      </c>
      <c r="E5" s="2" t="inlineStr">
        <is>
          <t>MKD-EU-2024-001-0068;MKD-EU-2025-001-0108;MKD-EU-2025-003-0102;MKD-EU-2025-001-0014</t>
        </is>
      </c>
      <c r="F5" s="2" t="inlineStr"/>
      <c r="G5" s="2" t="inlineStr"/>
      <c r="H5" s="2" t="inlineStr"/>
    </row>
    <row r="6">
      <c r="A6" s="2" t="inlineStr">
        <is>
          <t>JUDGEMENT</t>
        </is>
      </c>
      <c r="B6" s="2" t="inlineStr">
        <is>
          <t>tractability</t>
        </is>
      </c>
      <c r="C6" s="2" t="inlineStr">
        <is>
          <t>Medium</t>
        </is>
      </c>
      <c r="D6" s="2" t="inlineStr">
        <is>
          <t>The sources describe the basis differently: the country says unilateral use and the Commission says bilateral agreements, which matters because the first would be within national control and the second depends on others. The country reports that agreements could soon be reached with three more states, but no new agreement or development has been recorded.</t>
        </is>
      </c>
      <c r="E6" s="2" t="inlineStr">
        <is>
          <t>MKD-EU-2025-003-0100;MKD-EU-2025-003-0102;MKD-EU-2025-001-0108</t>
        </is>
      </c>
      <c r="F6" s="2" t="inlineStr"/>
      <c r="G6" s="2" t="inlineStr"/>
      <c r="H6" s="2" t="inlineStr"/>
    </row>
    <row r="7">
      <c r="A7" s="2" t="inlineStr">
        <is>
          <t>NOTED DIFFERENCE</t>
        </is>
      </c>
      <c r="B7" s="2" t="inlineStr">
        <is>
          <t>MKD-EU-2024-001-0068</t>
        </is>
      </c>
      <c r="C7" s="2" t="inlineStr">
        <is>
          <t>MKD-EU-2025-001-0109</t>
        </is>
      </c>
      <c r="D7" s="2" t="inlineStr">
        <is>
          <t>Noted difference, not a contradiction (G5-D10): Scope explains the gap. The nine match the Member States with EHIC agreements in the screening report (MKD-EU-2025-003, pages 29 and 103). The five added are all named there as having social care agreements that do not include EHIC. The wording of both items blurs this, so the figures need careful labelling.</t>
        </is>
      </c>
      <c r="E7" s="2" t="inlineStr"/>
      <c r="F7" s="2" t="inlineStr"/>
      <c r="G7" s="2" t="inlineStr"/>
      <c r="H7" s="2" t="inlineStr"/>
    </row>
    <row r="8">
      <c r="A8" s="2" t="inlineStr">
        <is>
          <t>eu_requirement</t>
        </is>
      </c>
      <c r="B8" s="2" t="inlineStr">
        <is>
          <t>MKD-EU-2021-001-0072</t>
        </is>
      </c>
      <c r="C8" s="2" t="inlineStr">
        <is>
          <t>2021</t>
        </is>
      </c>
      <c r="D8" s="2" t="inlineStr">
        <is>
          <t>No new agreements were concluded last year in any of the three areas above.</t>
        </is>
      </c>
      <c r="E8" s="2" t="inlineStr">
        <is>
          <t>finding</t>
        </is>
      </c>
      <c r="F8" s="2" t="inlineStr">
        <is>
          <t>High</t>
        </is>
      </c>
      <c r="G8" s="2" t="inlineStr">
        <is>
          <t>Medium</t>
        </is>
      </c>
      <c r="H8" s="2" t="inlineStr"/>
    </row>
    <row r="9">
      <c r="A9" s="2" t="inlineStr">
        <is>
          <t>eu_requirement</t>
        </is>
      </c>
      <c r="B9" s="2" t="inlineStr">
        <is>
          <t>MKD-EU-2024-001-0068</t>
        </is>
      </c>
      <c r="C9" s="2" t="inlineStr">
        <is>
          <t>2024</t>
        </is>
      </c>
      <c r="D9" s="2" t="inlineStr">
        <is>
          <t>There has been no development in the area of  European Health Insurance Card (EHIC) as only nine EU Member States’ (Austria, Belgium, Bulgaria, Czech Republic, Germany, Luxembourg, Netherlands, Slovakia and Slovenia) citizens have access to medical services in the public and some private healthcare institutions in the country.</t>
        </is>
      </c>
      <c r="E9" s="2" t="inlineStr">
        <is>
          <t>finding</t>
        </is>
      </c>
      <c r="F9" s="2" t="inlineStr">
        <is>
          <t>High</t>
        </is>
      </c>
      <c r="G9" s="2" t="inlineStr">
        <is>
          <t>High</t>
        </is>
      </c>
      <c r="H9" s="2" t="inlineStr"/>
    </row>
    <row r="10">
      <c r="A10" s="2" t="inlineStr">
        <is>
          <t>eu_requirement</t>
        </is>
      </c>
      <c r="B10" s="2" t="inlineStr">
        <is>
          <t>MKD-EU-2025-003-0102</t>
        </is>
      </c>
      <c r="C10" s="2" t="inlineStr">
        <is>
          <t>2025</t>
        </is>
      </c>
      <c r="D10" s="2" t="inlineStr">
        <is>
          <t>The alignment with the technical needs of the EHIC is satisfactory, with various bilateral agreements allowing for the use of EHIC by EU citizens within North Macedonia.</t>
        </is>
      </c>
      <c r="E10" s="2" t="inlineStr">
        <is>
          <t>finding</t>
        </is>
      </c>
      <c r="F10" s="2" t="inlineStr">
        <is>
          <t>High</t>
        </is>
      </c>
      <c r="G10" s="2" t="inlineStr">
        <is>
          <t>High</t>
        </is>
      </c>
      <c r="H10" s="2" t="inlineStr"/>
    </row>
    <row r="11">
      <c r="A11" s="2" t="inlineStr">
        <is>
          <t>eu_requirement</t>
        </is>
      </c>
      <c r="B11" s="2" t="inlineStr">
        <is>
          <t>MKD-EU-2025-001-0108</t>
        </is>
      </c>
      <c r="C11" s="2" t="inlineStr">
        <is>
          <t>2025</t>
        </is>
      </c>
      <c r="D11" s="2" t="inlineStr">
        <is>
          <t>There has been no development in the area of  European Health Insurance Card (EHIC) .</t>
        </is>
      </c>
      <c r="E11" s="2" t="inlineStr">
        <is>
          <t>finding</t>
        </is>
      </c>
      <c r="F11" s="2" t="inlineStr">
        <is>
          <t>High</t>
        </is>
      </c>
      <c r="G11" s="2" t="inlineStr">
        <is>
          <t>High</t>
        </is>
      </c>
      <c r="H11" s="2" t="inlineStr"/>
    </row>
    <row r="12">
      <c r="A12" s="2" t="inlineStr">
        <is>
          <t>eu_requirement</t>
        </is>
      </c>
      <c r="B12" s="2" t="inlineStr">
        <is>
          <t>MKD-EU-2025-001-0109</t>
        </is>
      </c>
      <c r="C12" s="2" t="inlineStr">
        <is>
          <t>2025</t>
        </is>
      </c>
      <c r="D12" s="2" t="inlineStr">
        <is>
          <t>Fourteen EU Member States (Austria, Belgium, Bulgaria, Croatia, Czech Republic, France, Germany, Hungary, Italy, Luxembourg, Poland, The Netherlands, Slovakia and Slovenia) obtained access to medical services in public and some private healthcare institutions in the country for their citizens.</t>
        </is>
      </c>
      <c r="E12" s="2" t="inlineStr">
        <is>
          <t>finding</t>
        </is>
      </c>
      <c r="F12" s="2" t="inlineStr">
        <is>
          <t>High</t>
        </is>
      </c>
      <c r="G12" s="2" t="inlineStr">
        <is>
          <t>High</t>
        </is>
      </c>
      <c r="H12" s="2" t="inlineStr"/>
    </row>
    <row r="13">
      <c r="A13" s="2" t="inlineStr">
        <is>
          <t>country_response</t>
        </is>
      </c>
      <c r="B13" s="2" t="inlineStr">
        <is>
          <t>MKD-EU-2022-001-0072</t>
        </is>
      </c>
      <c r="C13" s="2" t="inlineStr">
        <is>
          <t>2022</t>
        </is>
      </c>
      <c r="D13" s="2" t="inlineStr">
        <is>
          <t>The citizens may use the European Health Insurance Card in nine EU Member States.</t>
        </is>
      </c>
      <c r="E13" s="2" t="inlineStr">
        <is>
          <t>intervention</t>
        </is>
      </c>
      <c r="F13" s="2" t="inlineStr">
        <is>
          <t>High</t>
        </is>
      </c>
      <c r="G13" s="2" t="inlineStr">
        <is>
          <t>High</t>
        </is>
      </c>
      <c r="H13" s="2" t="inlineStr"/>
    </row>
    <row r="14">
      <c r="A14" s="2" t="inlineStr">
        <is>
          <t>country_response</t>
        </is>
      </c>
      <c r="B14" s="2" t="inlineStr">
        <is>
          <t>MKD-EU-2023-001-0100</t>
        </is>
      </c>
      <c r="C14" s="2" t="inlineStr">
        <is>
          <t>2023</t>
        </is>
      </c>
      <c r="D14" s="2" t="inlineStr">
        <is>
          <t>Citizens of nine EU Member States may use the European Health Insurance Card and the Card is reco gnised by public and private healthcare institutions in the country that have a contract with the Fund for Health Insurance.</t>
        </is>
      </c>
      <c r="E14" s="2" t="inlineStr">
        <is>
          <t>intervention</t>
        </is>
      </c>
      <c r="F14" s="2" t="inlineStr">
        <is>
          <t>High</t>
        </is>
      </c>
      <c r="G14" s="2" t="inlineStr">
        <is>
          <t>High</t>
        </is>
      </c>
      <c r="H14" s="2" t="inlineStr"/>
    </row>
    <row r="15">
      <c r="A15" s="2" t="inlineStr">
        <is>
          <t>country_response</t>
        </is>
      </c>
      <c r="B15" s="2" t="inlineStr">
        <is>
          <t>MKD-EU-2025-003-0100</t>
        </is>
      </c>
      <c r="C15" s="2" t="inlineStr">
        <is>
          <t>2025</t>
        </is>
      </c>
      <c r="D15" s="2" t="inlineStr">
        <is>
          <t>The European Health Insurance card (EHIC) is used on unilateral basis with 9 EU Member states (Slovenia, Czechia, Germany, Bulgaria, The Netherlands, Belgium, Austria, Slovakia, and Luxembourg , and agreements could soon be reached with Hungary, Romania and Croatia).</t>
        </is>
      </c>
      <c r="E15" s="2" t="inlineStr">
        <is>
          <t>intervention</t>
        </is>
      </c>
      <c r="F15" s="2" t="inlineStr">
        <is>
          <t>Medium</t>
        </is>
      </c>
      <c r="G15" s="2" t="inlineStr">
        <is>
          <t>High</t>
        </is>
      </c>
      <c r="H15" s="2" t="inlineStr">
        <is>
          <t>reported_view</t>
        </is>
      </c>
    </row>
    <row r="16">
      <c r="A16" s="2" t="inlineStr">
        <is>
          <t>country_response</t>
        </is>
      </c>
      <c r="B16" s="2" t="inlineStr">
        <is>
          <t>MKD-EU-2025-003-0198</t>
        </is>
      </c>
      <c r="C16" s="2" t="inlineStr">
        <is>
          <t>2025</t>
        </is>
      </c>
      <c r="D16" s="2" t="inlineStr">
        <is>
          <t>North Macedonia has social security agreements in place that include the use of the European Health Insurance card (EHIC) with Slovenia, Czechia, Germany, Bulgaria, Luxembourg the Netherlands, Belgium, Austria, and Slovakia. It has social care agreements that do not include EHIC use with France, Hungary, Italy, Croatia, Romania, and Poland, similar agreements with Sweden and Denmark do not cover health care.</t>
        </is>
      </c>
      <c r="E16" s="2" t="inlineStr">
        <is>
          <t>intervention</t>
        </is>
      </c>
      <c r="F16" s="2" t="inlineStr">
        <is>
          <t>Medium</t>
        </is>
      </c>
      <c r="G16" s="2" t="inlineStr">
        <is>
          <t>High</t>
        </is>
      </c>
      <c r="H16" s="2" t="inlineStr">
        <is>
          <t>reported_view</t>
        </is>
      </c>
    </row>
    <row r="17">
      <c r="A17" s="2" t="inlineStr">
        <is>
          <t>implementation</t>
        </is>
      </c>
      <c r="B17" s="2" t="inlineStr">
        <is>
          <t>MKD-EU-2020-001-0087</t>
        </is>
      </c>
      <c r="C17" s="2" t="inlineStr">
        <is>
          <t>2020</t>
        </is>
      </c>
      <c r="D17" s="2" t="inlineStr">
        <is>
          <t>There are still 9 agreements between North Macedonia and EU Member States on the use of the European Health Insurance Card.</t>
        </is>
      </c>
      <c r="E17" s="2" t="inlineStr">
        <is>
          <t>metric</t>
        </is>
      </c>
      <c r="F17" s="2" t="inlineStr">
        <is>
          <t>High</t>
        </is>
      </c>
      <c r="G17" s="2" t="inlineStr">
        <is>
          <t>High</t>
        </is>
      </c>
      <c r="H17" s="2" t="inlineStr"/>
    </row>
    <row r="18">
      <c r="A18" s="2" t="inlineStr">
        <is>
          <t>implementation</t>
        </is>
      </c>
      <c r="B18" s="2" t="inlineStr">
        <is>
          <t>MKD-EU-2021-001-0071</t>
        </is>
      </c>
      <c r="C18" s="2" t="inlineStr">
        <is>
          <t>2021</t>
        </is>
      </c>
      <c r="D18" s="2" t="inlineStr">
        <is>
          <t>Nine agreements between North Macedonia and EU Member States allow for the use of the European Health Insurance Card.</t>
        </is>
      </c>
      <c r="E18" s="2" t="inlineStr">
        <is>
          <t>metric</t>
        </is>
      </c>
      <c r="F18" s="2" t="inlineStr">
        <is>
          <t>High</t>
        </is>
      </c>
      <c r="G18" s="2" t="inlineStr">
        <is>
          <t>High</t>
        </is>
      </c>
      <c r="H18" s="2" t="inlineStr"/>
    </row>
  </sheetData>
  <autoFilter ref="A1:H1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48" customWidth="1" min="3" max="3"/>
    <col width="70" customWidth="1" min="4" max="4"/>
    <col width="64" customWidth="1" min="5" max="5"/>
    <col width="12" customWidth="1" min="6" max="6"/>
    <col width="12" customWidth="1" min="7" max="7"/>
    <col width="15"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RI-FMW-012</t>
        </is>
      </c>
      <c r="C2" s="2" t="inlineStr">
        <is>
          <t>Supplementary pension rights of mobile workers</t>
        </is>
      </c>
      <c r="D2" s="2" t="inlineStr">
        <is>
          <t>National law is not aligned with the EU directives on supplementary pension rights, such as the acquisition and preservation of rights for workers who move between Member States.</t>
        </is>
      </c>
      <c r="E2" s="2" t="inlineStr"/>
      <c r="F2" s="2" t="inlineStr"/>
      <c r="G2" s="2" t="inlineStr"/>
      <c r="H2" s="2" t="inlineStr"/>
    </row>
    <row r="3">
      <c r="A3" s="2" t="inlineStr">
        <is>
          <t>JUDGEMENT</t>
        </is>
      </c>
      <c r="B3" s="2" t="inlineStr">
        <is>
          <t>direction_of_travel</t>
        </is>
      </c>
      <c r="C3" s="2" t="inlineStr">
        <is>
          <t>insufficient_evidence</t>
        </is>
      </c>
      <c r="D3" s="2" t="inlineStr">
        <is>
          <t>All items come from one report, the 2025 screening report, so there is no sequence to read and the chapter scale cannot help.</t>
        </is>
      </c>
      <c r="E3" s="2" t="inlineStr">
        <is>
          <t>MKD-EU-2025-003-0044;MKD-EU-2025-003-0047</t>
        </is>
      </c>
      <c r="F3" s="2" t="inlineStr"/>
      <c r="G3" s="2" t="inlineStr"/>
      <c r="H3" s="2" t="inlineStr"/>
    </row>
    <row r="4">
      <c r="A4" s="2" t="inlineStr">
        <is>
          <t>JUDGEMENT</t>
        </is>
      </c>
      <c r="B4" s="2" t="inlineStr">
        <is>
          <t>unresolved_gap</t>
        </is>
      </c>
      <c r="C4" s="2" t="inlineStr">
        <is>
          <t>open</t>
        </is>
      </c>
      <c r="D4" s="2" t="inlineStr">
        <is>
          <t>What remains is alignment with Directives 98/49/EC and 2014/50/EU, apart from cross-border membership and equal treatment in voluntary funds. Those two exceptions are provided in law but enter into force only at accession, and no responding intervention is linked, so adoption does not count as closure.</t>
        </is>
      </c>
      <c r="E4" s="2" t="inlineStr">
        <is>
          <t>MKD-EU-2025-003-0044;MKD-EU-2025-003-0045;MKD-EU-2025-003-0047</t>
        </is>
      </c>
      <c r="F4" s="2" t="inlineStr"/>
      <c r="G4" s="2" t="inlineStr"/>
      <c r="H4" s="2" t="inlineStr"/>
    </row>
    <row r="5">
      <c r="A5" s="2" t="inlineStr">
        <is>
          <t>JUDGEMENT</t>
        </is>
      </c>
      <c r="B5" s="2" t="inlineStr">
        <is>
          <t>priority</t>
        </is>
      </c>
      <c r="C5" s="2" t="inlineStr">
        <is>
          <t>Low</t>
        </is>
      </c>
      <c r="D5" s="2" t="inlineStr">
        <is>
          <t>The requirement is raised only in the screening report and in no key recommendation, and supplementary pensions are peripheral to the chapter compared with its main strands. It remains a stated acquis gap, so Low does not mean it can wait past accession.</t>
        </is>
      </c>
      <c r="E5" s="2" t="inlineStr">
        <is>
          <t>MKD-EU-2025-003-0044;MKD-EU-2025-003-0047</t>
        </is>
      </c>
      <c r="F5" s="2" t="inlineStr"/>
      <c r="G5" s="2" t="inlineStr"/>
      <c r="H5" s="2" t="inlineStr"/>
    </row>
    <row r="6">
      <c r="A6" s="2" t="inlineStr">
        <is>
          <t>JUDGEMENT</t>
        </is>
      </c>
      <c r="B6" s="2" t="inlineStr">
        <is>
          <t>tractability</t>
        </is>
      </c>
      <c r="C6" s="2" t="inlineStr">
        <is>
          <t>Medium</t>
        </is>
      </c>
      <c r="D6" s="2" t="inlineStr">
        <is>
          <t>Legal alignment is within national control and part of the framework is already drafted into law. However, the responsible unit is reported to have only one person and the Commission calls for thorough training.</t>
        </is>
      </c>
      <c r="E6" s="2" t="inlineStr">
        <is>
          <t>MKD-EU-2025-003-0045;MKD-EU-2025-003-0043;MKD-EU-2025-003-0046</t>
        </is>
      </c>
      <c r="F6" s="2" t="inlineStr"/>
      <c r="G6" s="2" t="inlineStr"/>
      <c r="H6" s="2" t="inlineStr"/>
    </row>
    <row r="7">
      <c r="A7" s="2" t="inlineStr">
        <is>
          <t>eu_requirement</t>
        </is>
      </c>
      <c r="B7" s="2" t="inlineStr">
        <is>
          <t>MKD-EU-2025-003-0038</t>
        </is>
      </c>
      <c r="C7" s="2" t="inlineStr">
        <is>
          <t>2025</t>
        </is>
      </c>
      <c r="D7" s="2" t="inlineStr">
        <is>
          <t>Voluntary supplementary pension funds are also in place for people between 15 and 70 years old.</t>
        </is>
      </c>
      <c r="E7" s="2" t="inlineStr">
        <is>
          <t>finding</t>
        </is>
      </c>
      <c r="F7" s="2" t="inlineStr">
        <is>
          <t>Medium</t>
        </is>
      </c>
      <c r="G7" s="2" t="inlineStr">
        <is>
          <t>High</t>
        </is>
      </c>
      <c r="H7" s="2" t="inlineStr">
        <is>
          <t>reported_view</t>
        </is>
      </c>
    </row>
    <row r="8">
      <c r="A8" s="2" t="inlineStr">
        <is>
          <t>eu_requirement</t>
        </is>
      </c>
      <c r="B8" s="2" t="inlineStr">
        <is>
          <t>MKD-EU-2025-003-0039</t>
        </is>
      </c>
      <c r="C8" s="2" t="inlineStr">
        <is>
          <t>2025</t>
        </is>
      </c>
      <c r="D8" s="2" t="inlineStr">
        <is>
          <t>If an employee under occupational fund does not work anymore, their account can be kept turned into an individual account.</t>
        </is>
      </c>
      <c r="E8" s="2" t="inlineStr">
        <is>
          <t>finding</t>
        </is>
      </c>
      <c r="F8" s="2" t="inlineStr">
        <is>
          <t>Medium</t>
        </is>
      </c>
      <c r="G8" s="2" t="inlineStr">
        <is>
          <t>High</t>
        </is>
      </c>
      <c r="H8" s="2" t="inlineStr">
        <is>
          <t>reported_view</t>
        </is>
      </c>
    </row>
    <row r="9">
      <c r="A9" s="2" t="inlineStr">
        <is>
          <t>eu_requirement</t>
        </is>
      </c>
      <c r="B9" s="2" t="inlineStr">
        <is>
          <t>MKD-EU-2025-003-0040</t>
        </is>
      </c>
      <c r="C9" s="2" t="inlineStr">
        <is>
          <t>2025</t>
        </is>
      </c>
      <c r="D9" s="2" t="inlineStr">
        <is>
          <t>Assets cannot be withdrawn from voluntary pension funds before the age for retirement, which is 10 years prior to the age for retirement from statutory pension scheme (52 compared to 62 for women and 54 compared to 64 for men).</t>
        </is>
      </c>
      <c r="E9" s="2" t="inlineStr">
        <is>
          <t>finding</t>
        </is>
      </c>
      <c r="F9" s="2" t="inlineStr">
        <is>
          <t>Medium</t>
        </is>
      </c>
      <c r="G9" s="2" t="inlineStr">
        <is>
          <t>High</t>
        </is>
      </c>
      <c r="H9" s="2" t="inlineStr">
        <is>
          <t>reported_view</t>
        </is>
      </c>
    </row>
    <row r="10">
      <c r="A10" s="2" t="inlineStr">
        <is>
          <t>eu_requirement</t>
        </is>
      </c>
      <c r="B10" s="2" t="inlineStr">
        <is>
          <t>MKD-EU-2025-003-0044</t>
        </is>
      </c>
      <c r="C10" s="2" t="inlineStr">
        <is>
          <t>2025</t>
        </is>
      </c>
      <c r="D10" s="2" t="inlineStr">
        <is>
          <t>The legislation of North Macedonia is not aligned with Directive 98/49/EC or with Directive 2014/50/EU.</t>
        </is>
      </c>
      <c r="E10" s="2" t="inlineStr">
        <is>
          <t>finding</t>
        </is>
      </c>
      <c r="F10" s="2" t="inlineStr">
        <is>
          <t>High</t>
        </is>
      </c>
      <c r="G10" s="2" t="inlineStr">
        <is>
          <t>High</t>
        </is>
      </c>
      <c r="H10" s="2" t="inlineStr"/>
    </row>
    <row r="11">
      <c r="A11" s="2" t="inlineStr">
        <is>
          <t>eu_requirement</t>
        </is>
      </c>
      <c r="B11" s="2" t="inlineStr">
        <is>
          <t>MKD-EU-2025-003-0045</t>
        </is>
      </c>
      <c r="C11" s="2" t="inlineStr">
        <is>
          <t>2025</t>
        </is>
      </c>
      <c r="D11" s="2" t="inlineStr">
        <is>
          <t>However, cross-border membership and the equal treatment of incoming and outgoing EU workers in a voluntary pension funds are provided in the national law with an entry into force on the date of accession.</t>
        </is>
      </c>
      <c r="E11" s="2" t="inlineStr">
        <is>
          <t>finding</t>
        </is>
      </c>
      <c r="F11" s="2" t="inlineStr">
        <is>
          <t>High</t>
        </is>
      </c>
      <c r="G11" s="2" t="inlineStr">
        <is>
          <t>High</t>
        </is>
      </c>
      <c r="H11" s="2" t="inlineStr"/>
    </row>
    <row r="12">
      <c r="A12" s="2" t="inlineStr">
        <is>
          <t>eu_requirement</t>
        </is>
      </c>
      <c r="B12" s="2" t="inlineStr">
        <is>
          <t>MKD-EU-2025-003-0046</t>
        </is>
      </c>
      <c r="C12" s="2" t="inlineStr">
        <is>
          <t>2025</t>
        </is>
      </c>
      <c r="D12" s="2" t="inlineStr">
        <is>
          <t>Some thorough training on the topic for the teams in charge should also be envisaged.</t>
        </is>
      </c>
      <c r="E12" s="2" t="inlineStr">
        <is>
          <t>recommendation</t>
        </is>
      </c>
      <c r="F12" s="2" t="inlineStr">
        <is>
          <t>High</t>
        </is>
      </c>
      <c r="G12" s="2" t="inlineStr">
        <is>
          <t>High</t>
        </is>
      </c>
      <c r="H12" s="2" t="inlineStr"/>
    </row>
    <row r="13">
      <c r="A13" s="2" t="inlineStr">
        <is>
          <t>eu_requirement</t>
        </is>
      </c>
      <c r="B13" s="2" t="inlineStr">
        <is>
          <t>MKD-EU-2025-003-0047</t>
        </is>
      </c>
      <c r="C13" s="2" t="inlineStr">
        <is>
          <t>2025</t>
        </is>
      </c>
      <c r="D13" s="2" t="inlineStr">
        <is>
          <t>North Macedonia is not aligned with most of the EU acquis on supplementary pensions, apart from in regard to cross-border membership and the equal treatment of incoming and outgoing EU workers in a voluntary pension funds.</t>
        </is>
      </c>
      <c r="E13" s="2" t="inlineStr">
        <is>
          <t>finding</t>
        </is>
      </c>
      <c r="F13" s="2" t="inlineStr">
        <is>
          <t>High</t>
        </is>
      </c>
      <c r="G13" s="2" t="inlineStr">
        <is>
          <t>High</t>
        </is>
      </c>
      <c r="H13" s="2" t="inlineStr"/>
    </row>
    <row r="14">
      <c r="A14" s="2" t="inlineStr">
        <is>
          <t>country_response</t>
        </is>
      </c>
      <c r="B14" s="2" t="inlineStr">
        <is>
          <t>MKD-EU-2025-003-0037</t>
        </is>
      </c>
      <c r="C14" s="2" t="inlineStr">
        <is>
          <t>2025</t>
        </is>
      </c>
      <c r="D14" s="2" t="inlineStr">
        <is>
          <t>The Law on Voluntary Fully Funded Pension Insurance sets the legal framework for supplementary (occupational funds and funds for individuals) voluntary scheme.</t>
        </is>
      </c>
      <c r="E14" s="2" t="inlineStr">
        <is>
          <t>intervention</t>
        </is>
      </c>
      <c r="F14" s="2" t="inlineStr">
        <is>
          <t>Medium</t>
        </is>
      </c>
      <c r="G14" s="2" t="inlineStr">
        <is>
          <t>High</t>
        </is>
      </c>
      <c r="H14" s="2" t="inlineStr">
        <is>
          <t>reported_view</t>
        </is>
      </c>
    </row>
    <row r="15">
      <c r="A15" s="2" t="inlineStr">
        <is>
          <t>country_response</t>
        </is>
      </c>
      <c r="B15" s="2" t="inlineStr">
        <is>
          <t>MKD-EU-2025-003-0042</t>
        </is>
      </c>
      <c r="C15" s="2" t="inlineStr">
        <is>
          <t>2025</t>
        </is>
      </c>
      <c r="D15" s="2" t="inlineStr">
        <is>
          <t>The Ministry of Labour and social policy’s Department for Pension and Disability Insurance is responsible for pensions, with the Unit for Currently Funded Pension and Disability Insurance in charge of the first pillar and the Unit for mand atory and voluntary fully funded pension insurance for the second and third pillar.</t>
        </is>
      </c>
      <c r="E15" s="2" t="inlineStr">
        <is>
          <t>intervention</t>
        </is>
      </c>
      <c r="F15" s="2" t="inlineStr">
        <is>
          <t>Medium</t>
        </is>
      </c>
      <c r="G15" s="2" t="inlineStr">
        <is>
          <t>High</t>
        </is>
      </c>
      <c r="H15" s="2" t="inlineStr">
        <is>
          <t>reported_view</t>
        </is>
      </c>
    </row>
    <row r="16">
      <c r="A16" s="2" t="inlineStr">
        <is>
          <t>implementation</t>
        </is>
      </c>
      <c r="B16" s="2" t="inlineStr">
        <is>
          <t>MKD-EU-2025-003-0041</t>
        </is>
      </c>
      <c r="C16" s="2" t="inlineStr">
        <is>
          <t>2025</t>
        </is>
      </c>
      <c r="D16" s="2" t="inlineStr">
        <is>
          <t>Occupational pension schemes have already been created by around 4 000 employers.</t>
        </is>
      </c>
      <c r="E16" s="2" t="inlineStr">
        <is>
          <t>metric</t>
        </is>
      </c>
      <c r="F16" s="2" t="inlineStr">
        <is>
          <t>Medium</t>
        </is>
      </c>
      <c r="G16" s="2" t="inlineStr">
        <is>
          <t>High</t>
        </is>
      </c>
      <c r="H16" s="2" t="inlineStr">
        <is>
          <t>reported_view</t>
        </is>
      </c>
    </row>
    <row r="17">
      <c r="A17" s="2" t="inlineStr">
        <is>
          <t>unresolved_gap</t>
        </is>
      </c>
      <c r="B17" s="2" t="inlineStr">
        <is>
          <t>MKD-EU-2025-003-0043</t>
        </is>
      </c>
      <c r="C17" s="2" t="inlineStr">
        <is>
          <t>2025</t>
        </is>
      </c>
      <c r="D17" s="2" t="inlineStr">
        <is>
          <t>The latter faces an important human capacities issue, with only one person working in the Unit.</t>
        </is>
      </c>
      <c r="E17" s="2" t="inlineStr">
        <is>
          <t>barrier</t>
        </is>
      </c>
      <c r="F17" s="2" t="inlineStr">
        <is>
          <t>Medium</t>
        </is>
      </c>
      <c r="G17" s="2" t="inlineStr">
        <is>
          <t>High</t>
        </is>
      </c>
      <c r="H17" s="2" t="inlineStr">
        <is>
          <t>reported_view</t>
        </is>
      </c>
    </row>
  </sheetData>
  <autoFilter ref="A1:H1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69" customWidth="1" min="3" max="3"/>
    <col width="70" customWidth="1" min="4" max="4"/>
    <col width="70" customWidth="1" min="5" max="5"/>
    <col width="12" customWidth="1" min="6" max="6"/>
    <col width="12" customWidth="1" min="7" max="7"/>
    <col width="15"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RI-FMW-013</t>
        </is>
      </c>
      <c r="C2" s="2" t="inlineStr">
        <is>
          <t>Weak corruption prevention in the administration of worker mobility</t>
        </is>
      </c>
      <c r="D2" s="2" t="inlineStr">
        <is>
          <t>The bodies administering free movement of workers, notably the employment service, lack a specific integrity policy, internal controls and audit capacity to prevent corruption.</t>
        </is>
      </c>
      <c r="E2" s="2" t="inlineStr"/>
      <c r="F2" s="2" t="inlineStr"/>
      <c r="G2" s="2" t="inlineStr"/>
      <c r="H2" s="2" t="inlineStr"/>
    </row>
    <row r="3">
      <c r="A3" s="2" t="inlineStr">
        <is>
          <t>JUDGEMENT</t>
        </is>
      </c>
      <c r="B3" s="2" t="inlineStr">
        <is>
          <t>direction_of_travel</t>
        </is>
      </c>
      <c r="C3" s="2" t="inlineStr">
        <is>
          <t>persistent</t>
        </is>
      </c>
      <c r="D3" s="2" t="inlineStr">
        <is>
          <t>The sub-area rating 'still at an early stage' matches this issue but appears only in 2025, so it is used with the issue's own items. The integrity policy is outstanding in 2023, 2024 and 2025, and the framework is called weak in 2024 and again in the screening report.</t>
        </is>
      </c>
      <c r="E3" s="2" t="inlineStr">
        <is>
          <t>MKD-EU-2023-001-0101;MKD-EU-2024-001-0070;MKD-EU-2025-001-0110;MKD-EU-2024-001-0069;MKD-EU-2025-003-0111;MKD-EU-2025-003-0117</t>
        </is>
      </c>
      <c r="F3" s="2" t="inlineStr"/>
      <c r="G3" s="2" t="inlineStr"/>
      <c r="H3" s="2" t="inlineStr"/>
    </row>
    <row r="4">
      <c r="A4" s="2" t="inlineStr">
        <is>
          <t>JUDGEMENT</t>
        </is>
      </c>
      <c r="B4" s="2" t="inlineStr">
        <is>
          <t>unresolved_gap</t>
        </is>
      </c>
      <c r="C4" s="2" t="inlineStr">
        <is>
          <t>open</t>
        </is>
      </c>
      <c r="D4" s="2" t="inlineStr">
        <is>
          <t>What remains is a signed integrity policy, a person to implement it, a reinforced internal audit department and controls in the institutions concerned. No responding intervention is linked, so there is no status to compare, and the country's stated plan to sign has not been shown to be carried out.</t>
        </is>
      </c>
      <c r="E4" s="2" t="inlineStr">
        <is>
          <t>MKD-EU-2025-003-0116;MKD-EU-2025-003-0118;MKD-EU-2025-003-0113;MKD-EU-2025-001-0110</t>
        </is>
      </c>
      <c r="F4" s="2" t="inlineStr"/>
      <c r="G4" s="2" t="inlineStr"/>
      <c r="H4" s="2" t="inlineStr"/>
    </row>
    <row r="5">
      <c r="A5" s="2" t="inlineStr">
        <is>
          <t>JUDGEMENT</t>
        </is>
      </c>
      <c r="B5" s="2" t="inlineStr">
        <is>
          <t>priority</t>
        </is>
      </c>
      <c r="C5" s="2" t="inlineStr">
        <is>
          <t>Medium</t>
        </is>
      </c>
      <c r="D5" s="2" t="inlineStr">
        <is>
          <t>The requirement is repeated by the Commission in three reports, but it is not in a key recommendation for the chapter or central to it. The issue's scope is limited to free movement of workers, and general anti-corruption policy is outside it.</t>
        </is>
      </c>
      <c r="E5" s="2" t="inlineStr">
        <is>
          <t>MKD-EU-2023-001-0101;MKD-EU-2024-001-0070;MKD-EU-2025-001-0110;MKD-EU-2025-003-0114</t>
        </is>
      </c>
      <c r="F5" s="2" t="inlineStr"/>
      <c r="G5" s="2" t="inlineStr"/>
      <c r="H5" s="2" t="inlineStr"/>
    </row>
    <row r="6">
      <c r="A6" s="2" t="inlineStr">
        <is>
          <t>JUDGEMENT</t>
        </is>
      </c>
      <c r="B6" s="2" t="inlineStr">
        <is>
          <t>tractability</t>
        </is>
      </c>
      <c r="C6" s="2" t="inlineStr">
        <is>
          <t>Medium</t>
        </is>
      </c>
      <c r="D6" s="2" t="inlineStr">
        <is>
          <t>Signing the policy and naming a person are small steps for one agency, but no report shows them done, though the agency reportedly planned to do so. Reinforcing audit staff, ministry capacity and controls across institutions is wider.</t>
        </is>
      </c>
      <c r="E6" s="2" t="inlineStr">
        <is>
          <t>MKD-EU-2025-003-0113;MKD-EU-2025-003-0116;MKD-EU-2025-003-0118;MKD-EU-2025-001-0110</t>
        </is>
      </c>
      <c r="F6" s="2" t="inlineStr"/>
      <c r="G6" s="2" t="inlineStr"/>
      <c r="H6" s="2" t="inlineStr"/>
    </row>
    <row r="7">
      <c r="A7" s="2" t="inlineStr">
        <is>
          <t>eu_requirement</t>
        </is>
      </c>
      <c r="B7" s="2" t="inlineStr">
        <is>
          <t>MKD-EU-2023-001-0101</t>
        </is>
      </c>
      <c r="C7" s="2" t="inlineStr">
        <is>
          <t>2023</t>
        </is>
      </c>
      <c r="D7" s="2" t="inlineStr">
        <is>
          <t>The Employment Service Agency needs to adopt an integrity policy document strengthening the efforts to fight corruption.</t>
        </is>
      </c>
      <c r="E7" s="2" t="inlineStr">
        <is>
          <t>recommendation</t>
        </is>
      </c>
      <c r="F7" s="2" t="inlineStr">
        <is>
          <t>High</t>
        </is>
      </c>
      <c r="G7" s="2" t="inlineStr">
        <is>
          <t>High</t>
        </is>
      </c>
      <c r="H7" s="2" t="inlineStr"/>
    </row>
    <row r="8">
      <c r="A8" s="2" t="inlineStr">
        <is>
          <t>eu_requirement</t>
        </is>
      </c>
      <c r="B8" s="2" t="inlineStr">
        <is>
          <t>MKD-EU-2024-001-0069</t>
        </is>
      </c>
      <c r="C8" s="2" t="inlineStr">
        <is>
          <t>2024</t>
        </is>
      </c>
      <c r="D8" s="2" t="inlineStr">
        <is>
          <t>The specific framework for prevention of corruption in the domain of free movement of workers remains weak.</t>
        </is>
      </c>
      <c r="E8" s="2" t="inlineStr">
        <is>
          <t>finding</t>
        </is>
      </c>
      <c r="F8" s="2" t="inlineStr">
        <is>
          <t>High</t>
        </is>
      </c>
      <c r="G8" s="2" t="inlineStr">
        <is>
          <t>High</t>
        </is>
      </c>
      <c r="H8" s="2" t="inlineStr"/>
    </row>
    <row r="9">
      <c r="A9" s="2" t="inlineStr">
        <is>
          <t>eu_requirement</t>
        </is>
      </c>
      <c r="B9" s="2" t="inlineStr">
        <is>
          <t>MKD-EU-2024-001-0070</t>
        </is>
      </c>
      <c r="C9" s="2" t="inlineStr">
        <is>
          <t>2024</t>
        </is>
      </c>
      <c r="D9" s="2" t="inlineStr">
        <is>
          <t>The Employment Agency applies the Code of administrative servants but has not yet adopted an Integrity Policy to strengthen the efforts to fight corruption.</t>
        </is>
      </c>
      <c r="E9" s="2" t="inlineStr">
        <is>
          <t>finding</t>
        </is>
      </c>
      <c r="F9" s="2" t="inlineStr">
        <is>
          <t>High</t>
        </is>
      </c>
      <c r="G9" s="2" t="inlineStr">
        <is>
          <t>High</t>
        </is>
      </c>
      <c r="H9" s="2" t="inlineStr"/>
    </row>
    <row r="10">
      <c r="A10" s="2" t="inlineStr">
        <is>
          <t>eu_requirement</t>
        </is>
      </c>
      <c r="B10" s="2" t="inlineStr">
        <is>
          <t>MKD-EU-2025-003-0111</t>
        </is>
      </c>
      <c r="C10" s="2" t="inlineStr">
        <is>
          <t>2025</t>
        </is>
      </c>
      <c r="D10" s="2" t="inlineStr">
        <is>
          <t>The specific framework for prevention of corruption in the specific domain of free movement of workers is still weak.</t>
        </is>
      </c>
      <c r="E10" s="2" t="inlineStr">
        <is>
          <t>finding</t>
        </is>
      </c>
      <c r="F10" s="2" t="inlineStr">
        <is>
          <t>Medium</t>
        </is>
      </c>
      <c r="G10" s="2" t="inlineStr">
        <is>
          <t>High</t>
        </is>
      </c>
      <c r="H10" s="2" t="inlineStr">
        <is>
          <t>reported_view</t>
        </is>
      </c>
    </row>
    <row r="11">
      <c r="A11" s="2" t="inlineStr">
        <is>
          <t>eu_requirement</t>
        </is>
      </c>
      <c r="B11" s="2" t="inlineStr">
        <is>
          <t>MKD-EU-2025-003-0112</t>
        </is>
      </c>
      <c r="C11" s="2" t="inlineStr">
        <is>
          <t>2025</t>
        </is>
      </c>
      <c r="D11" s="2" t="inlineStr">
        <is>
          <t>The capacities of the Ministry of Labour and Social Policy need to be reinforced.</t>
        </is>
      </c>
      <c r="E11" s="2" t="inlineStr">
        <is>
          <t>recommendation</t>
        </is>
      </c>
      <c r="F11" s="2" t="inlineStr">
        <is>
          <t>Medium</t>
        </is>
      </c>
      <c r="G11" s="2" t="inlineStr">
        <is>
          <t>High</t>
        </is>
      </c>
      <c r="H11" s="2" t="inlineStr">
        <is>
          <t>reported_view</t>
        </is>
      </c>
    </row>
    <row r="12">
      <c r="A12" s="2" t="inlineStr">
        <is>
          <t>eu_requirement</t>
        </is>
      </c>
      <c r="B12" s="2" t="inlineStr">
        <is>
          <t>MKD-EU-2025-003-0113</t>
        </is>
      </c>
      <c r="C12" s="2" t="inlineStr">
        <is>
          <t>2025</t>
        </is>
      </c>
      <c r="D12" s="2" t="inlineStr">
        <is>
          <t>The Employment Agency has not signed the Integrity Policy, though it planned to do so, and it still needs to nominate a person to implement the Integrity Policy.</t>
        </is>
      </c>
      <c r="E12" s="2" t="inlineStr">
        <is>
          <t>finding</t>
        </is>
      </c>
      <c r="F12" s="2" t="inlineStr">
        <is>
          <t>Medium</t>
        </is>
      </c>
      <c r="G12" s="2" t="inlineStr">
        <is>
          <t>High</t>
        </is>
      </c>
      <c r="H12" s="2" t="inlineStr">
        <is>
          <t>reported_view</t>
        </is>
      </c>
    </row>
    <row r="13">
      <c r="A13" s="2" t="inlineStr">
        <is>
          <t>eu_requirement</t>
        </is>
      </c>
      <c r="B13" s="2" t="inlineStr">
        <is>
          <t>MKD-EU-2025-003-0114</t>
        </is>
      </c>
      <c r="C13" s="2" t="inlineStr">
        <is>
          <t>2025</t>
        </is>
      </c>
      <c r="D13" s="2" t="inlineStr">
        <is>
          <t>North Macedonia needs to strengthen the framework of fight against corruption in the field of free movement of workers.</t>
        </is>
      </c>
      <c r="E13" s="2" t="inlineStr">
        <is>
          <t>recommendation</t>
        </is>
      </c>
      <c r="F13" s="2" t="inlineStr">
        <is>
          <t>High</t>
        </is>
      </c>
      <c r="G13" s="2" t="inlineStr">
        <is>
          <t>High</t>
        </is>
      </c>
      <c r="H13" s="2" t="inlineStr"/>
    </row>
    <row r="14">
      <c r="A14" s="2" t="inlineStr">
        <is>
          <t>eu_requirement</t>
        </is>
      </c>
      <c r="B14" s="2" t="inlineStr">
        <is>
          <t>MKD-EU-2025-003-0115</t>
        </is>
      </c>
      <c r="C14" s="2" t="inlineStr">
        <is>
          <t>2025</t>
        </is>
      </c>
      <c r="D14" s="2" t="inlineStr">
        <is>
          <t>The capacities of the Ministry of Labour and Social policy need to be reinforced.</t>
        </is>
      </c>
      <c r="E14" s="2" t="inlineStr">
        <is>
          <t>recommendation</t>
        </is>
      </c>
      <c r="F14" s="2" t="inlineStr">
        <is>
          <t>High</t>
        </is>
      </c>
      <c r="G14" s="2" t="inlineStr">
        <is>
          <t>High</t>
        </is>
      </c>
      <c r="H14" s="2" t="inlineStr"/>
    </row>
    <row r="15">
      <c r="A15" s="2" t="inlineStr">
        <is>
          <t>eu_requirement</t>
        </is>
      </c>
      <c r="B15" s="2" t="inlineStr">
        <is>
          <t>MKD-EU-2025-003-0116</t>
        </is>
      </c>
      <c r="C15" s="2" t="inlineStr">
        <is>
          <t>2025</t>
        </is>
      </c>
      <c r="D15" s="2" t="inlineStr">
        <is>
          <t>Regarding the Employment Agency, North Macedonia needs to ensure its signature of the integrity policy, reinforce the staff of the Department for Internal Audit and ensure that controls, complete documentation and monitoring are performed.</t>
        </is>
      </c>
      <c r="E15" s="2" t="inlineStr">
        <is>
          <t>recommendation</t>
        </is>
      </c>
      <c r="F15" s="2" t="inlineStr">
        <is>
          <t>High</t>
        </is>
      </c>
      <c r="G15" s="2" t="inlineStr">
        <is>
          <t>High</t>
        </is>
      </c>
      <c r="H15" s="2" t="inlineStr"/>
    </row>
    <row r="16">
      <c r="A16" s="2" t="inlineStr">
        <is>
          <t>eu_requirement</t>
        </is>
      </c>
      <c r="B16" s="2" t="inlineStr">
        <is>
          <t>MKD-EU-2025-003-0117</t>
        </is>
      </c>
      <c r="C16" s="2" t="inlineStr">
        <is>
          <t>2025</t>
        </is>
      </c>
      <c r="D16" s="2" t="inlineStr">
        <is>
          <t>North Macedonia is still at an early stage in the fight against corruption in the domain of free movement of workers.</t>
        </is>
      </c>
      <c r="E16" s="2" t="inlineStr">
        <is>
          <t>finding</t>
        </is>
      </c>
      <c r="F16" s="2" t="inlineStr">
        <is>
          <t>High</t>
        </is>
      </c>
      <c r="G16" s="2" t="inlineStr">
        <is>
          <t>High</t>
        </is>
      </c>
      <c r="H16" s="2" t="inlineStr"/>
    </row>
    <row r="17">
      <c r="A17" s="2" t="inlineStr">
        <is>
          <t>eu_requirement</t>
        </is>
      </c>
      <c r="B17" s="2" t="inlineStr">
        <is>
          <t>MKD-EU-2025-003-0118</t>
        </is>
      </c>
      <c r="C17" s="2" t="inlineStr">
        <is>
          <t>2025</t>
        </is>
      </c>
      <c r="D17" s="2" t="inlineStr">
        <is>
          <t>The national laws and strategies against corruption still need to be implemented specifically in the domain of free mo vement of workers, including by putting in place the adequate controls within the institutions involved.</t>
        </is>
      </c>
      <c r="E17" s="2" t="inlineStr">
        <is>
          <t>recommendation</t>
        </is>
      </c>
      <c r="F17" s="2" t="inlineStr">
        <is>
          <t>High</t>
        </is>
      </c>
      <c r="G17" s="2" t="inlineStr">
        <is>
          <t>High</t>
        </is>
      </c>
      <c r="H17" s="2" t="inlineStr"/>
    </row>
    <row r="18">
      <c r="A18" s="2" t="inlineStr">
        <is>
          <t>eu_requirement</t>
        </is>
      </c>
      <c r="B18" s="2" t="inlineStr">
        <is>
          <t>MKD-EU-2025-003-0195</t>
        </is>
      </c>
      <c r="C18" s="2" t="inlineStr">
        <is>
          <t>2025</t>
        </is>
      </c>
      <c r="D18" s="2" t="inlineStr">
        <is>
          <t>The Employment Agency has not signed the Integrity Policy, though it planned to do so, and it still needs to nominate a person to implement the Integrity Policy.</t>
        </is>
      </c>
      <c r="E18" s="2" t="inlineStr">
        <is>
          <t>recommendation</t>
        </is>
      </c>
      <c r="F18" s="2" t="inlineStr">
        <is>
          <t>Medium</t>
        </is>
      </c>
      <c r="G18" s="2" t="inlineStr">
        <is>
          <t>High</t>
        </is>
      </c>
      <c r="H18" s="2" t="inlineStr">
        <is>
          <t>reported_view</t>
        </is>
      </c>
    </row>
    <row r="19">
      <c r="A19" s="2" t="inlineStr">
        <is>
          <t>eu_requirement</t>
        </is>
      </c>
      <c r="B19" s="2" t="inlineStr">
        <is>
          <t>MKD-EU-2025-001-0110</t>
        </is>
      </c>
      <c r="C19" s="2" t="inlineStr">
        <is>
          <t>2025</t>
        </is>
      </c>
      <c r="D19" s="2" t="inlineStr">
        <is>
          <t>The Employment Agency applies the Code of Civil Servants but has not yet adopted an integrity policy to strengthen the efforts to fight corruption.</t>
        </is>
      </c>
      <c r="E19" s="2" t="inlineStr">
        <is>
          <t>finding</t>
        </is>
      </c>
      <c r="F19" s="2" t="inlineStr">
        <is>
          <t>High</t>
        </is>
      </c>
      <c r="G19" s="2" t="inlineStr">
        <is>
          <t>High</t>
        </is>
      </c>
      <c r="H19" s="2" t="inlineStr"/>
    </row>
  </sheetData>
  <autoFilter ref="A1:H1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37"/>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70" customWidth="1" min="3" max="3"/>
    <col width="70" customWidth="1" min="4" max="4"/>
    <col width="70" customWidth="1" min="5" max="5"/>
    <col width="12" customWidth="1" min="6" max="6"/>
    <col width="12" customWidth="1" min="7" max="7"/>
    <col width="2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RI-TEC-001</t>
        </is>
      </c>
      <c r="C2" s="2" t="inlineStr">
        <is>
          <t>Artificial intelligence framework not aligned or supported by structures</t>
        </is>
      </c>
      <c r="D2" s="2" t="inlineStr">
        <is>
          <t>The rules on artificial intelligence are not aligned with the EU Artificial Intelligence Act, or the enforcement structures and wider capacity needed to apply them and support trustworthy uptake are not in place.</t>
        </is>
      </c>
      <c r="E2" s="2" t="inlineStr"/>
      <c r="F2" s="2" t="inlineStr"/>
      <c r="G2" s="2" t="inlineStr"/>
      <c r="H2" s="2" t="inlineStr"/>
    </row>
    <row r="3">
      <c r="A3" s="2" t="inlineStr">
        <is>
          <t>JUDGEMENT</t>
        </is>
      </c>
      <c r="B3" s="2" t="inlineStr">
        <is>
          <t>direction_of_travel</t>
        </is>
      </c>
      <c r="C3" s="2" t="inlineStr">
        <is>
          <t>new</t>
        </is>
      </c>
      <c r="D3" s="2" t="inlineStr">
        <is>
          <t>The EU requirement first appears in 2025 (AI Act alignment and enforcement structures) and the only later EU item, in 2026, concerns the AI Factory Antenna, so there is no repeated EU wording to compare; the chapter scale is context only and was not decisive. Separately, national sources show the gap is older than the EU ask: a 2024 government plan mentions AI as a future need, and the 2025 audit traces a stalled strategy to a 2021 working group, but these are one-year snapshots rather than a trend. The value therefore means new as an EU requirement, not new as a national gap.</t>
        </is>
      </c>
      <c r="E3" s="2" t="inlineStr">
        <is>
          <t>MKD-EU-2025-001-0149;MKD-EU-2026-005-0002;MKD-GOV-2024-001-0024;MKD-GOV-2025-011-0009</t>
        </is>
      </c>
      <c r="F3" s="2" t="inlineStr"/>
      <c r="G3" s="2" t="inlineStr"/>
      <c r="H3" s="2" t="inlineStr"/>
    </row>
    <row r="4">
      <c r="A4" s="2" t="inlineStr">
        <is>
          <t>JUDGEMENT</t>
        </is>
      </c>
      <c r="B4" s="2" t="inlineStr">
        <is>
          <t>unresolved_gap</t>
        </is>
      </c>
      <c r="C4" s="2" t="inlineStr">
        <is>
          <t>open</t>
        </is>
      </c>
      <c r="D4" s="2" t="inlineStr">
        <is>
          <t>Against the single EU alignment ask of 2025, the responding AI legislation and AI strategy are still proposed, and the adopted ICT strategy and signed Antenna grant do not supply alignment or enforcement; these statuses are themselves proposals. What remains is alignment with the AI Act and the enforcement structures it needs, none of which yet exists. National sources confirm the absence (machine-translated audit, capped at Medium), and the audit's statement that data protection law is aligned with the GDPR conflicts with the Commission's statement that full alignment is pending, which is left unresolved.</t>
        </is>
      </c>
      <c r="E4" s="2" t="inlineStr">
        <is>
          <t>MKD-EU-2025-001-0149;MKD-GOV-2025-004-0206;MKD-GOV-2025-004-0207;MKD-EU-2025-001-0127;MKD-EU-2026-005-0001;MKD-GOV-2025-011-0089;MKD-RES-2025-001-0010;MKD-GOV-2025-011-0156;MKD-EU-2025-001-0064</t>
        </is>
      </c>
      <c r="F4" s="2" t="inlineStr"/>
      <c r="G4" s="2" t="inlineStr"/>
      <c r="H4" s="2" t="inlineStr"/>
    </row>
    <row r="5">
      <c r="A5" s="2" t="inlineStr">
        <is>
          <t>JUDGEMENT</t>
        </is>
      </c>
      <c r="B5" s="2" t="inlineStr">
        <is>
          <t>priority</t>
        </is>
      </c>
      <c r="C5" s="2" t="inlineStr">
        <is>
          <t>Medium</t>
        </is>
      </c>
      <c r="D5" s="2" t="inlineStr">
        <is>
          <t>The rating rests only on the EU layer: one body-text invitation in the 2025 report to align fully with the AI Act, plus a 2026 readout that encourages outreach and does not mention the Act. It is not a benchmark or Reform Agenda payment condition, is absent from the 2025 Chapter 10 key recommendations and is not repeated, so it cannot be High; Medium reflects a requirement central to the AI theme with thin support. The much larger national audit, strategy and research evidence (over 200 of 229 items, mostly from a few documents) describes the gap but was given no weight here.</t>
        </is>
      </c>
      <c r="E5" s="2" t="inlineStr">
        <is>
          <t>MKD-EU-2025-001-0149;MKD-EU-2026-005-0002;MKD-EU-2025-001-0022;MKD-EU-2025-001-0023</t>
        </is>
      </c>
      <c r="F5" s="2" t="inlineStr"/>
      <c r="G5" s="2" t="inlineStr"/>
      <c r="H5" s="2" t="inlineStr"/>
    </row>
    <row r="6">
      <c r="A6" s="2" t="inlineStr">
        <is>
          <t>JUDGEMENT</t>
        </is>
      </c>
      <c r="B6" s="2" t="inlineStr">
        <is>
          <t>tractability</t>
        </is>
      </c>
      <c r="C6" s="2" t="inlineStr">
        <is>
          <t>Medium</t>
        </is>
      </c>
      <c r="D6" s="2" t="inlineStr">
        <is>
          <t>Drafting is within government control, with the EU Act as a template and AI legislation already listed in an adopted action plan, but enforcement structures need a designated authority, specialist staff and funding, across several bodies. The record is weak: one working group meeting since 2021, a digital assistant no longer functioning and no line of accountability between the ministry and the innovation fund, though a data protection law gives some base and an EU-funded Antenna grant is signed. This leans on machine-translated national evidence (capped at Medium), and the audit's finding that no public sector project has been implemented sits against its report of the Buki platform at a state university, a difference of scope it does not explain.</t>
        </is>
      </c>
      <c r="E6" s="2" t="inlineStr">
        <is>
          <t>MKD-GOV-2025-004-0207;MKD-RES-2025-001-0039;MKD-RES-2025-001-0041;MKD-GOV-2025-011-0009;MKD-GOV-2025-011-0049;MKD-GOV-2025-011-0051;MKD-RES-2025-001-0025;MKD-EU-2026-005-0001;MKD-GOV-2025-011-0093;MKD-GOV-2025-011-0067</t>
        </is>
      </c>
      <c r="F6" s="2" t="inlineStr"/>
      <c r="G6" s="2" t="inlineStr"/>
      <c r="H6" s="2" t="inlineStr"/>
    </row>
    <row r="7">
      <c r="A7" s="2" t="inlineStr">
        <is>
          <t>NOTED DIFFERENCE</t>
        </is>
      </c>
      <c r="B7" s="2" t="inlineStr">
        <is>
          <t>MKD-GOV-2025-011-0051</t>
        </is>
      </c>
      <c r="C7" s="2" t="inlineStr">
        <is>
          <t>MKD-EU-2025-004-0005</t>
        </is>
      </c>
      <c r="D7" s="2" t="inlineStr">
        <is>
          <t>Noted difference, not a contradiction (G5-D10): Different level. The audit finds one specific gap between the ministry and the innovation fund on AI programmes. The Commission gives a general rating of the digital policy set-up. A sector gap can coexist with a general positive rating.</t>
        </is>
      </c>
      <c r="E7" s="2" t="inlineStr"/>
      <c r="F7" s="2" t="inlineStr"/>
      <c r="G7" s="2" t="inlineStr"/>
      <c r="H7" s="2" t="inlineStr"/>
    </row>
    <row r="8">
      <c r="A8" s="2" t="inlineStr">
        <is>
          <t>CONFIRMED CONFLICT</t>
        </is>
      </c>
      <c r="B8" s="2" t="inlineStr">
        <is>
          <t>MKD-GOV-2025-011-0156</t>
        </is>
      </c>
      <c r="C8" s="2" t="inlineStr">
        <is>
          <t>MKD-EU-2025-001-0064</t>
        </is>
      </c>
      <c r="D8" s="2" t="inlineStr">
        <is>
          <t>In 2025 the State Audit Office says personal data protection in AI projects is regulated by legislation aligned with European standards, especially the GDPR, while the Commission says adoption of legislation to fully align with the GDPR is still pending.</t>
        </is>
      </c>
      <c r="E8" s="2" t="inlineStr"/>
      <c r="F8" s="2" t="inlineStr"/>
      <c r="G8" s="2" t="inlineStr"/>
      <c r="H8" s="2" t="inlineStr"/>
    </row>
    <row r="9">
      <c r="A9" s="2" t="inlineStr">
        <is>
          <t>eu_requirement</t>
        </is>
      </c>
      <c r="B9" s="2" t="inlineStr">
        <is>
          <t>MKD-EU-2025-001-0149</t>
        </is>
      </c>
      <c r="C9" s="2" t="inlineStr">
        <is>
          <t>2025</t>
        </is>
      </c>
      <c r="D9" s="2" t="inlineStr">
        <is>
          <t>The EU invites North Macedonia to fully align with the EU’s Artificial Intelligence Act, ensuring the necessary enforcement structures.</t>
        </is>
      </c>
      <c r="E9" s="2" t="inlineStr">
        <is>
          <t>recommendation</t>
        </is>
      </c>
      <c r="F9" s="2" t="inlineStr">
        <is>
          <t>High</t>
        </is>
      </c>
      <c r="G9" s="2" t="inlineStr">
        <is>
          <t>High</t>
        </is>
      </c>
      <c r="H9" s="2" t="inlineStr"/>
    </row>
    <row r="10">
      <c r="A10" s="2" t="inlineStr">
        <is>
          <t>eu_requirement</t>
        </is>
      </c>
      <c r="B10" s="2" t="inlineStr">
        <is>
          <t>MKD-EU-2026-005-0002</t>
        </is>
      </c>
      <c r="C10" s="2" t="inlineStr">
        <is>
          <t>2026</t>
        </is>
      </c>
      <c r="D10" s="2" t="inlineStr">
        <is>
          <t>In the field of digital transformation and media, the Commission welcomed the signature of the Grant Agreement for the AI Factory Antenna – Vezilka, and encouraged North Macedonia to continue the promising outreach activities with their neighbouring countries, developing the regional ecosystem of experts and users, also making good use of the European Digital Innovation Hubs.</t>
        </is>
      </c>
      <c r="E10" s="2" t="inlineStr">
        <is>
          <t>recommendation</t>
        </is>
      </c>
      <c r="F10" s="2" t="inlineStr">
        <is>
          <t>Medium</t>
        </is>
      </c>
      <c r="G10" s="2" t="inlineStr">
        <is>
          <t>High</t>
        </is>
      </c>
      <c r="H10" s="2" t="inlineStr"/>
    </row>
    <row r="11">
      <c r="A11" s="2" t="inlineStr">
        <is>
          <t>country_response</t>
        </is>
      </c>
      <c r="B11" s="2" t="inlineStr">
        <is>
          <t>MKD-EU-2024-001-0093</t>
        </is>
      </c>
      <c r="C11" s="2" t="inlineStr">
        <is>
          <t>2024</t>
        </is>
      </c>
      <c r="D11" s="2" t="inlineStr">
        <is>
          <t>Artificial Intelligence is being piloted in the use of 112 for real time transcription and translation.</t>
        </is>
      </c>
      <c r="E11" s="2" t="inlineStr">
        <is>
          <t>intervention</t>
        </is>
      </c>
      <c r="F11" s="2" t="inlineStr">
        <is>
          <t>High</t>
        </is>
      </c>
      <c r="G11" s="2" t="inlineStr">
        <is>
          <t>Medium</t>
        </is>
      </c>
      <c r="H11" s="2" t="inlineStr"/>
    </row>
    <row r="12">
      <c r="A12" s="2" t="inlineStr">
        <is>
          <t>country_response</t>
        </is>
      </c>
      <c r="B12" s="2" t="inlineStr">
        <is>
          <t>MKD-GOV-2024-006-0033</t>
        </is>
      </c>
      <c r="C12" s="2" t="inlineStr">
        <is>
          <t>2024</t>
        </is>
      </c>
      <c r="D12" s="2" t="inlineStr">
        <is>
          <t>As part of the EU›s broader digital strategy, several acts have been adopted or are in the process of adoption, including the EU e-Privacy Directive, AI Act, Data Governance Act, Data Act, European Health Data Space Regulation, Digital Services Act, Digital Markets Act, Network and Information Security Directive. These acts must be reflected in national legislation to fully implement the new standards and values, particularly those related to personal data.</t>
        </is>
      </c>
      <c r="E12" s="2" t="inlineStr">
        <is>
          <t>intervention</t>
        </is>
      </c>
      <c r="F12" s="2" t="inlineStr">
        <is>
          <t>High</t>
        </is>
      </c>
      <c r="G12" s="2" t="inlineStr">
        <is>
          <t>Medium</t>
        </is>
      </c>
      <c r="H12" s="2" t="inlineStr"/>
    </row>
    <row r="13">
      <c r="A13" s="2" t="inlineStr">
        <is>
          <t>country_response</t>
        </is>
      </c>
      <c r="B13" s="2" t="inlineStr">
        <is>
          <t>MKD-GOV-2024-006-0034</t>
        </is>
      </c>
      <c r="C13" s="2" t="inlineStr">
        <is>
          <t>2024</t>
        </is>
      </c>
      <c r="D13" s="2" t="inlineStr">
        <is>
          <t>Within these frameworks, activities must be undertaken to implement the Framework Convention on Artificial Intelligence and Human Rights, Democracy, and the Rule of Law of the Council of Europe, once ratified by the Republic of North Macedonia.</t>
        </is>
      </c>
      <c r="E13" s="2" t="inlineStr">
        <is>
          <t>intervention</t>
        </is>
      </c>
      <c r="F13" s="2" t="inlineStr">
        <is>
          <t>High</t>
        </is>
      </c>
      <c r="G13" s="2" t="inlineStr">
        <is>
          <t>High</t>
        </is>
      </c>
      <c r="H13" s="2" t="inlineStr"/>
    </row>
    <row r="14">
      <c r="A14" s="2" t="inlineStr">
        <is>
          <t>country_response</t>
        </is>
      </c>
      <c r="B14" s="2" t="inlineStr">
        <is>
          <t>MKD-GOV-2024-006-0057</t>
        </is>
      </c>
      <c r="C14" s="2" t="inlineStr">
        <is>
          <t>2024</t>
        </is>
      </c>
      <c r="D14" s="2" t="inlineStr">
        <is>
          <t>Promoting the implementation of the Framework Convention on Artificial Intelligence and Human Rights, Democracy, and the Rule of Law of the Council of Europe.</t>
        </is>
      </c>
      <c r="E14" s="2" t="inlineStr">
        <is>
          <t>intervention</t>
        </is>
      </c>
      <c r="F14" s="2" t="inlineStr">
        <is>
          <t>High</t>
        </is>
      </c>
      <c r="G14" s="2" t="inlineStr">
        <is>
          <t>High</t>
        </is>
      </c>
      <c r="H14" s="2" t="inlineStr"/>
    </row>
    <row r="15">
      <c r="A15" s="2" t="inlineStr">
        <is>
          <t>country_response</t>
        </is>
      </c>
      <c r="B15" s="2" t="inlineStr">
        <is>
          <t>MKD-CSO-2025-001-0006</t>
        </is>
      </c>
      <c r="C15" s="2" t="inlineStr">
        <is>
          <t>2025</t>
        </is>
      </c>
      <c r="D15" s="2" t="inlineStr">
        <is>
          <t>Metamorphosis developed an evidence-based research on the effect of new technologies, with a particular focus on AI, on human rights and ethical standards for the protection of human rights in automated decision-making, both of which were used in advocating for the creation of policies and regulations for AI that protect human rights and dignity.</t>
        </is>
      </c>
      <c r="E15" s="2" t="inlineStr">
        <is>
          <t>intervention</t>
        </is>
      </c>
      <c r="F15" s="2" t="inlineStr">
        <is>
          <t>Low</t>
        </is>
      </c>
      <c r="G15" s="2" t="inlineStr">
        <is>
          <t>High</t>
        </is>
      </c>
      <c r="H15" s="2" t="inlineStr">
        <is>
          <t>ambiguous_type</t>
        </is>
      </c>
    </row>
    <row r="16">
      <c r="A16" s="2" t="inlineStr">
        <is>
          <t>country_response</t>
        </is>
      </c>
      <c r="B16" s="2" t="inlineStr">
        <is>
          <t>MKD-CSO-2025-001-0009</t>
        </is>
      </c>
      <c r="C16" s="2" t="inlineStr">
        <is>
          <t>2025</t>
        </is>
      </c>
      <c r="D16" s="2" t="inlineStr">
        <is>
          <t>Through this project, Metamorphosis gave its contribution in shaping AI policies and regulatory frameworks that uphold human rights online. More specifically, Metamorphosis worked on raising public awareness of the challenges and risks imposed by adopting upcoming strategic framework and related legislation related to AI to human rights online, and supported the policy development in North Macedonia, in the area of protection of online privacy and other human rights online.</t>
        </is>
      </c>
      <c r="E16" s="2" t="inlineStr">
        <is>
          <t>intervention</t>
        </is>
      </c>
      <c r="F16" s="2" t="inlineStr">
        <is>
          <t>Low</t>
        </is>
      </c>
      <c r="G16" s="2" t="inlineStr">
        <is>
          <t>High</t>
        </is>
      </c>
      <c r="H16" s="2" t="inlineStr"/>
    </row>
    <row r="17">
      <c r="A17" s="2" t="inlineStr">
        <is>
          <t>country_response</t>
        </is>
      </c>
      <c r="B17" s="2" t="inlineStr">
        <is>
          <t>MKD-CSO-2025-001-0010</t>
        </is>
      </c>
      <c r="C17" s="2" t="inlineStr">
        <is>
          <t>2025</t>
        </is>
      </c>
      <c r="D17" s="2" t="inlineStr">
        <is>
          <t>The project resulted in an evidence -based research on the effect of new technologies, with a particular focus on AI, on human rights and ethical standards for the protection of human rights in automated decision-making. Both of these products were used in advocating for the creation of policies and regulations for AI that protect human rights and dignity.</t>
        </is>
      </c>
      <c r="E17" s="2" t="inlineStr">
        <is>
          <t>intervention</t>
        </is>
      </c>
      <c r="F17" s="2" t="inlineStr">
        <is>
          <t>Low</t>
        </is>
      </c>
      <c r="G17" s="2" t="inlineStr">
        <is>
          <t>High</t>
        </is>
      </c>
      <c r="H17" s="2" t="inlineStr"/>
    </row>
    <row r="18">
      <c r="A18" s="2" t="inlineStr">
        <is>
          <t>country_response</t>
        </is>
      </c>
      <c r="B18" s="2" t="inlineStr">
        <is>
          <t>MKD-GOV-2025-011-0007</t>
        </is>
      </c>
      <c r="C18" s="2" t="inlineStr">
        <is>
          <t>2025</t>
        </is>
      </c>
      <c r="D18" s="2" t="inlineStr">
        <is>
          <t>The audit points out that the Ministry has published for consultation the new draft National ICT Strategy 2025-2030, which contains an action plan for the use of artificial intelligence.</t>
        </is>
      </c>
      <c r="E18" s="2" t="inlineStr">
        <is>
          <t>intervention</t>
        </is>
      </c>
      <c r="F18" s="2" t="inlineStr">
        <is>
          <t>Medium</t>
        </is>
      </c>
      <c r="G18" s="2" t="inlineStr">
        <is>
          <t>Medium</t>
        </is>
      </c>
      <c r="H18" s="2" t="inlineStr"/>
    </row>
    <row r="19">
      <c r="A19" s="2" t="inlineStr">
        <is>
          <t>country_response</t>
        </is>
      </c>
      <c r="B19" s="2" t="inlineStr">
        <is>
          <t>MKD-GOV-2025-011-0008</t>
        </is>
      </c>
      <c r="C19" s="2" t="inlineStr">
        <is>
          <t>2025</t>
        </is>
      </c>
      <c r="D19" s="2" t="inlineStr">
        <is>
          <t>On the initiative of the Fund for Innovation and Technology Development, in September 2021 a working group was formed with the aim of creating the country's first National Strategy for Artificial Intelligence.</t>
        </is>
      </c>
      <c r="E19" s="2" t="inlineStr">
        <is>
          <t>intervention</t>
        </is>
      </c>
      <c r="F19" s="2" t="inlineStr">
        <is>
          <t>Medium</t>
        </is>
      </c>
      <c r="G19" s="2" t="inlineStr">
        <is>
          <t>High</t>
        </is>
      </c>
      <c r="H19" s="2" t="inlineStr"/>
    </row>
    <row r="20">
      <c r="A20" s="2" t="inlineStr">
        <is>
          <t>country_response</t>
        </is>
      </c>
      <c r="B20" s="2" t="inlineStr">
        <is>
          <t>MKD-GOV-2025-011-0011</t>
        </is>
      </c>
      <c r="C20" s="2" t="inlineStr">
        <is>
          <t>2025</t>
        </is>
      </c>
      <c r="D20" s="2" t="inlineStr">
        <is>
          <t>Cybersecurity Strategy of the Republic of North Macedonia for 2025-2028, in which the use of artificial intelligence is one of the strategic priorities, such as the use of AI in the context of promoting and supporting the use of security technologies and quantum technologies and as part of defence mechanisms against current and future cyber threats. The strategy encourages the use of AI for managing cyber risks and protecting data, especially in the public sector, through cooperation between institutions and the start-up ecosystem.</t>
        </is>
      </c>
      <c r="E20" s="2" t="inlineStr">
        <is>
          <t>intervention</t>
        </is>
      </c>
      <c r="F20" s="2" t="inlineStr">
        <is>
          <t>Medium</t>
        </is>
      </c>
      <c r="G20" s="2" t="inlineStr">
        <is>
          <t>High</t>
        </is>
      </c>
      <c r="H20" s="2" t="inlineStr"/>
    </row>
    <row r="21">
      <c r="A21" s="2" t="inlineStr">
        <is>
          <t>country_response</t>
        </is>
      </c>
      <c r="B21" s="2" t="inlineStr">
        <is>
          <t>MKD-GOV-2025-011-0012</t>
        </is>
      </c>
      <c r="C21" s="2" t="inlineStr">
        <is>
          <t>2025</t>
        </is>
      </c>
      <c r="D21" s="2" t="inlineStr">
        <is>
          <t>Smart Specialisation Strategy of the Republic of North Macedonia S3-MK 2024-2027, in which artificial intelligence has an essential and strategic role, especially in the following priority areas:</t>
        </is>
      </c>
      <c r="E21" s="2" t="inlineStr">
        <is>
          <t>intervention</t>
        </is>
      </c>
      <c r="F21" s="2" t="inlineStr">
        <is>
          <t>Medium</t>
        </is>
      </c>
      <c r="G21" s="2" t="inlineStr">
        <is>
          <t>High</t>
        </is>
      </c>
      <c r="H21" s="2" t="inlineStr"/>
    </row>
    <row r="22">
      <c r="A22" s="2" t="inlineStr">
        <is>
          <t>country_response</t>
        </is>
      </c>
      <c r="B22" s="2" t="inlineStr">
        <is>
          <t>MKD-GOV-2025-011-0017</t>
        </is>
      </c>
      <c r="C22" s="2" t="inlineStr">
        <is>
          <t>2025</t>
        </is>
      </c>
      <c r="D22" s="2" t="inlineStr">
        <is>
          <t>Despite the announcements and the activities started, the technology park in Skopje has still not been built.</t>
        </is>
      </c>
      <c r="E22" s="2" t="inlineStr">
        <is>
          <t>intervention</t>
        </is>
      </c>
      <c r="F22" s="2" t="inlineStr">
        <is>
          <t>Medium</t>
        </is>
      </c>
      <c r="G22" s="2" t="inlineStr">
        <is>
          <t>Medium</t>
        </is>
      </c>
      <c r="H22" s="2" t="inlineStr"/>
    </row>
    <row r="23">
      <c r="A23" s="2" t="inlineStr">
        <is>
          <t>country_response</t>
        </is>
      </c>
      <c r="B23" s="2" t="inlineStr">
        <is>
          <t>MKD-GOV-2025-011-0020</t>
        </is>
      </c>
      <c r="C23" s="2" t="inlineStr">
        <is>
          <t>2025</t>
        </is>
      </c>
      <c r="D23" s="2" t="inlineStr">
        <is>
          <t>The National Operational Broadband Plan defines technical prerequisites for networks that can support applications using AI, as well as cloud solutions.</t>
        </is>
      </c>
      <c r="E23" s="2" t="inlineStr">
        <is>
          <t>intervention</t>
        </is>
      </c>
      <c r="F23" s="2" t="inlineStr">
        <is>
          <t>Medium</t>
        </is>
      </c>
      <c r="G23" s="2" t="inlineStr">
        <is>
          <t>Medium</t>
        </is>
      </c>
      <c r="H23" s="2" t="inlineStr"/>
    </row>
    <row r="24">
      <c r="A24" s="2" t="inlineStr">
        <is>
          <t>country_response</t>
        </is>
      </c>
      <c r="B24" s="2" t="inlineStr">
        <is>
          <t>MKD-GOV-2025-011-0024</t>
        </is>
      </c>
      <c r="C24" s="2" t="inlineStr">
        <is>
          <t>2025</t>
        </is>
      </c>
      <c r="D24" s="2" t="inlineStr">
        <is>
          <t>The following table gives EU documents with which our country is aligning and which are critical for the use of AI:</t>
        </is>
      </c>
      <c r="E24" s="2" t="inlineStr">
        <is>
          <t>intervention</t>
        </is>
      </c>
      <c r="F24" s="2" t="inlineStr">
        <is>
          <t>Medium</t>
        </is>
      </c>
      <c r="G24" s="2" t="inlineStr">
        <is>
          <t>High</t>
        </is>
      </c>
      <c r="H24" s="2" t="inlineStr"/>
    </row>
    <row r="25">
      <c r="A25" s="2" t="inlineStr">
        <is>
          <t>country_response</t>
        </is>
      </c>
      <c r="B25" s="2" t="inlineStr">
        <is>
          <t>MKD-GOV-2025-011-0048</t>
        </is>
      </c>
      <c r="C25" s="2" t="inlineStr">
        <is>
          <t>2025</t>
        </is>
      </c>
      <c r="D25" s="2" t="inlineStr">
        <is>
          <t>On 10.04.2023 the Government of the Republic of North Macedonia officially put into use ADA, the digital assistant in the public sector, the first in the region and beyond based on artificial intelligence.</t>
        </is>
      </c>
      <c r="E25" s="2" t="inlineStr">
        <is>
          <t>intervention</t>
        </is>
      </c>
      <c r="F25" s="2" t="inlineStr">
        <is>
          <t>Medium</t>
        </is>
      </c>
      <c r="G25" s="2" t="inlineStr">
        <is>
          <t>High</t>
        </is>
      </c>
      <c r="H25" s="2" t="inlineStr"/>
    </row>
    <row r="26">
      <c r="A26" s="2" t="inlineStr">
        <is>
          <t>country_response</t>
        </is>
      </c>
      <c r="B26" s="2" t="inlineStr">
        <is>
          <t>MKD-GOV-2025-011-0067</t>
        </is>
      </c>
      <c r="C26" s="2" t="inlineStr">
        <is>
          <t>2025</t>
        </is>
      </c>
      <c r="D26" s="2" t="inlineStr">
        <is>
          <t>In 2024 Ss. Cyril and Methodius University in Skopje (UKIM) officially put into use the new AI-based digital platform for transcribing speech in Macedonian, "Buki", which enables improved use of the official language when creating texts in digital form.</t>
        </is>
      </c>
      <c r="E26" s="2" t="inlineStr">
        <is>
          <t>intervention</t>
        </is>
      </c>
      <c r="F26" s="2" t="inlineStr">
        <is>
          <t>Medium</t>
        </is>
      </c>
      <c r="G26" s="2" t="inlineStr">
        <is>
          <t>High</t>
        </is>
      </c>
      <c r="H26" s="2" t="inlineStr"/>
    </row>
    <row r="27">
      <c r="A27" s="2" t="inlineStr">
        <is>
          <t>country_response</t>
        </is>
      </c>
      <c r="B27" s="2" t="inlineStr">
        <is>
          <t>MKD-GOV-2025-011-0068</t>
        </is>
      </c>
      <c r="C27" s="2" t="inlineStr">
        <is>
          <t>2025</t>
        </is>
      </c>
      <c r="D27" s="2" t="inlineStr">
        <is>
          <t>In implementing the single telephone number 112 for help in case of need for medical assistance, fire or police, our country participates in the EENA pilot project for the application of artificial intelligence in emergency services, which is a significant step towards modernising public safety.</t>
        </is>
      </c>
      <c r="E27" s="2" t="inlineStr">
        <is>
          <t>intervention</t>
        </is>
      </c>
      <c r="F27" s="2" t="inlineStr">
        <is>
          <t>Medium</t>
        </is>
      </c>
      <c r="G27" s="2" t="inlineStr">
        <is>
          <t>High</t>
        </is>
      </c>
      <c r="H27" s="2" t="inlineStr"/>
    </row>
    <row r="28">
      <c r="A28" s="2" t="inlineStr">
        <is>
          <t>country_response</t>
        </is>
      </c>
      <c r="B28" s="2" t="inlineStr">
        <is>
          <t>MKD-GOV-2025-011-0078</t>
        </is>
      </c>
      <c r="C28" s="2" t="inlineStr">
        <is>
          <t>2025</t>
        </is>
      </c>
      <c r="D28" s="2" t="inlineStr">
        <is>
          <t>Artificial intelligence is being piloted in the use of 112 for real-time transcription and translation.</t>
        </is>
      </c>
      <c r="E28" s="2" t="inlineStr">
        <is>
          <t>intervention</t>
        </is>
      </c>
      <c r="F28" s="2" t="inlineStr">
        <is>
          <t>Medium</t>
        </is>
      </c>
      <c r="G28" s="2" t="inlineStr">
        <is>
          <t>High</t>
        </is>
      </c>
      <c r="H28" s="2" t="inlineStr">
        <is>
          <t>reported_view</t>
        </is>
      </c>
    </row>
    <row r="29">
      <c r="A29" s="2" t="inlineStr">
        <is>
          <t>country_response</t>
        </is>
      </c>
      <c r="B29" s="2" t="inlineStr">
        <is>
          <t>MKD-GOV-2025-011-0120</t>
        </is>
      </c>
      <c r="C29" s="2" t="inlineStr">
        <is>
          <t>2025</t>
        </is>
      </c>
      <c r="D29" s="2" t="inlineStr">
        <is>
          <t>AI is identified as necessary for the development of the digital economy, the ICT sector, innovation and the start-up ecosystem through the Decision on the Strategic Priorities of the Government of the Republic of North Macedonia 2024-2028, the National Cybersecurity Strategy 2025-2028, the Smart Specialisation Strategy S3-MK 2024-2027 and the Strategy for the implementation of the right to personal data protection 2025-2030.</t>
        </is>
      </c>
      <c r="E29" s="2" t="inlineStr">
        <is>
          <t>intervention</t>
        </is>
      </c>
      <c r="F29" s="2" t="inlineStr">
        <is>
          <t>Medium</t>
        </is>
      </c>
      <c r="G29" s="2" t="inlineStr">
        <is>
          <t>High</t>
        </is>
      </c>
      <c r="H29" s="2" t="inlineStr"/>
    </row>
    <row r="30">
      <c r="A30" s="2" t="inlineStr">
        <is>
          <t>country_response</t>
        </is>
      </c>
      <c r="B30" s="2" t="inlineStr">
        <is>
          <t>MKD-GOV-2025-011-0151</t>
        </is>
      </c>
      <c r="C30" s="2" t="inlineStr">
        <is>
          <t>2025</t>
        </is>
      </c>
      <c r="D30" s="2" t="inlineStr">
        <is>
          <t>Decision on establishing the strategic priorities of the Government of the Republic of North Macedonia for 2024-2028, in which AI is listed as a key element within the priority for a professional and efficient public administration, development of the digital economy, the ICT sector, innovation and the start-up ecosystem</t>
        </is>
      </c>
      <c r="E30" s="2" t="inlineStr">
        <is>
          <t>intervention</t>
        </is>
      </c>
      <c r="F30" s="2" t="inlineStr">
        <is>
          <t>Medium</t>
        </is>
      </c>
      <c r="G30" s="2" t="inlineStr">
        <is>
          <t>High</t>
        </is>
      </c>
      <c r="H30" s="2" t="inlineStr"/>
    </row>
    <row r="31">
      <c r="A31" s="2" t="inlineStr">
        <is>
          <t>country_response</t>
        </is>
      </c>
      <c r="B31" s="2" t="inlineStr">
        <is>
          <t>MKD-GOV-2025-011-0165</t>
        </is>
      </c>
      <c r="C31" s="2" t="inlineStr">
        <is>
          <t>2025</t>
        </is>
      </c>
      <c r="D31" s="2" t="inlineStr">
        <is>
          <t>Within the national emergency number 112 an AI system is being tested that can automatically recognise, transcribe (convert into text) and translate speech; work is under way on real-time communication solutions, particularly important for rapid and effective intervention in calls from people with a different language or a disability</t>
        </is>
      </c>
      <c r="E31" s="2" t="inlineStr">
        <is>
          <t>intervention</t>
        </is>
      </c>
      <c r="F31" s="2" t="inlineStr">
        <is>
          <t>Medium</t>
        </is>
      </c>
      <c r="G31" s="2" t="inlineStr">
        <is>
          <t>High</t>
        </is>
      </c>
      <c r="H31" s="2" t="inlineStr">
        <is>
          <t>reported_view</t>
        </is>
      </c>
    </row>
    <row r="32">
      <c r="A32" s="2" t="inlineStr">
        <is>
          <t>country_response</t>
        </is>
      </c>
      <c r="B32" s="2" t="inlineStr">
        <is>
          <t>MKD-GOV-2025-011-0179</t>
        </is>
      </c>
      <c r="C32" s="2" t="inlineStr">
        <is>
          <t>2025</t>
        </is>
      </c>
      <c r="D32" s="2" t="inlineStr">
        <is>
          <t>Draft national digital transformation strategy: considered as a reference framework for introducing AI in the public sector.</t>
        </is>
      </c>
      <c r="E32" s="2" t="inlineStr">
        <is>
          <t>intervention</t>
        </is>
      </c>
      <c r="F32" s="2" t="inlineStr">
        <is>
          <t>Medium</t>
        </is>
      </c>
      <c r="G32" s="2" t="inlineStr">
        <is>
          <t>Medium</t>
        </is>
      </c>
      <c r="H32" s="2" t="inlineStr"/>
    </row>
    <row r="33">
      <c r="A33" s="2" t="inlineStr">
        <is>
          <t>country_response</t>
        </is>
      </c>
      <c r="B33" s="2" t="inlineStr">
        <is>
          <t>MKD-GOV-2025-011-0190</t>
        </is>
      </c>
      <c r="C33" s="2" t="inlineStr">
        <is>
          <t>2025</t>
        </is>
      </c>
      <c r="D33" s="2" t="inlineStr">
        <is>
          <t>Using CodeWell AI technology, the company will develop an advanced digital assistant for the needs of the Government's state aid programmes implemented through the Economic Growth Plan.</t>
        </is>
      </c>
      <c r="E33" s="2" t="inlineStr">
        <is>
          <t>intervention</t>
        </is>
      </c>
      <c r="F33" s="2" t="inlineStr">
        <is>
          <t>Medium</t>
        </is>
      </c>
      <c r="G33" s="2" t="inlineStr">
        <is>
          <t>High</t>
        </is>
      </c>
      <c r="H33" s="2" t="inlineStr">
        <is>
          <t>table</t>
        </is>
      </c>
    </row>
    <row r="34">
      <c r="A34" s="2" t="inlineStr">
        <is>
          <t>country_response</t>
        </is>
      </c>
      <c r="B34" s="2" t="inlineStr">
        <is>
          <t>MKD-GOV-2025-011-0191</t>
        </is>
      </c>
      <c r="C34" s="2" t="inlineStr">
        <is>
          <t>2025</t>
        </is>
      </c>
      <c r="D34" s="2" t="inlineStr">
        <is>
          <t>The Ministry has already published for consultation the new proposed National ICT Strategy 2025-2030, which contains an action plan devoted to the use of artificial intelligence, as well as activities for developing appropriate regulation and guidelines.</t>
        </is>
      </c>
      <c r="E34" s="2" t="inlineStr">
        <is>
          <t>intervention</t>
        </is>
      </c>
      <c r="F34" s="2" t="inlineStr">
        <is>
          <t>Low</t>
        </is>
      </c>
      <c r="G34" s="2" t="inlineStr">
        <is>
          <t>Medium</t>
        </is>
      </c>
      <c r="H34" s="2" t="inlineStr">
        <is>
          <t>ocr;reported_view</t>
        </is>
      </c>
    </row>
    <row r="35">
      <c r="A35" s="2" t="inlineStr">
        <is>
          <t>country_response</t>
        </is>
      </c>
      <c r="B35" s="2" t="inlineStr">
        <is>
          <t>MKD-GOV-2025-011-0194</t>
        </is>
      </c>
      <c r="C35" s="2" t="inlineStr">
        <is>
          <t>2025</t>
        </is>
      </c>
      <c r="D35" s="2" t="inlineStr">
        <is>
          <t>The pilot project is financed with financial resources from the EU.</t>
        </is>
      </c>
      <c r="E35" s="2" t="inlineStr">
        <is>
          <t>intervention</t>
        </is>
      </c>
      <c r="F35" s="2" t="inlineStr">
        <is>
          <t>Medium</t>
        </is>
      </c>
      <c r="G35" s="2" t="inlineStr">
        <is>
          <t>High</t>
        </is>
      </c>
      <c r="H35" s="2" t="inlineStr"/>
    </row>
    <row r="36">
      <c r="A36" s="2" t="inlineStr">
        <is>
          <t>country_response</t>
        </is>
      </c>
      <c r="B36" s="2" t="inlineStr">
        <is>
          <t>MKD-RES-2025-001-0011</t>
        </is>
      </c>
      <c r="C36" s="2" t="inlineStr">
        <is>
          <t>2025</t>
        </is>
      </c>
      <c r="D36" s="2" t="inlineStr">
        <is>
          <t>While the Macedonian Fund for Innovation and Technology Development (FITD), in collaboration with the government, initiated efforts in 2021 to formulate a National Strategy for AI, tangible progress on a robust legislative framework has been conspicuously slow.</t>
        </is>
      </c>
      <c r="E36" s="2" t="inlineStr">
        <is>
          <t>intervention</t>
        </is>
      </c>
      <c r="F36" s="2" t="inlineStr">
        <is>
          <t>Medium</t>
        </is>
      </c>
      <c r="G36" s="2" t="inlineStr">
        <is>
          <t>High</t>
        </is>
      </c>
      <c r="H36" s="2" t="inlineStr"/>
    </row>
    <row r="37">
      <c r="A37" s="2" t="inlineStr">
        <is>
          <t>country_response</t>
        </is>
      </c>
      <c r="B37" s="2" t="inlineStr">
        <is>
          <t>MKD-RES-2025-001-0014</t>
        </is>
      </c>
      <c r="C37" s="2" t="inlineStr">
        <is>
          <t>2025</t>
        </is>
      </c>
      <c r="D37" s="2" t="inlineStr">
        <is>
          <t>The strategy, in its fourth pillar, identifies AI as an emerging technology with transformative potential across sectors, emphasising the need to build institutional, legal, and technical capacity to support the future deployment of such technologies in line with EU standards.</t>
        </is>
      </c>
      <c r="E37" s="2" t="inlineStr">
        <is>
          <t>intervention</t>
        </is>
      </c>
      <c r="F37" s="2" t="inlineStr">
        <is>
          <t>Medium</t>
        </is>
      </c>
      <c r="G37" s="2" t="inlineStr">
        <is>
          <t>High</t>
        </is>
      </c>
      <c r="H37" s="2" t="inlineStr"/>
    </row>
    <row r="38">
      <c r="A38" s="2" t="inlineStr">
        <is>
          <t>country_response</t>
        </is>
      </c>
      <c r="B38" s="2" t="inlineStr">
        <is>
          <t>MKD-RES-2025-001-0022</t>
        </is>
      </c>
      <c r="C38" s="2" t="inlineStr">
        <is>
          <t>2025</t>
        </is>
      </c>
      <c r="D38" s="2" t="inlineStr">
        <is>
          <t>Its broad definition of “processing of personal data” in Article 4, paragraph (1), point 2, encompassing automated means, allows the Personal Data Protection Agency (the Agency) to oversee AI systems handling personal data. Similarly, Article 4, paragraph (1), point 4’s definition of “profiling” directly applies to many AI applications, establishing a legal basis for regulating predictive AI.</t>
        </is>
      </c>
      <c r="E38" s="2" t="inlineStr">
        <is>
          <t>intervention</t>
        </is>
      </c>
      <c r="F38" s="2" t="inlineStr">
        <is>
          <t>Medium</t>
        </is>
      </c>
      <c r="G38" s="2" t="inlineStr">
        <is>
          <t>High</t>
        </is>
      </c>
      <c r="H38" s="2" t="inlineStr"/>
    </row>
    <row r="39">
      <c r="A39" s="2" t="inlineStr">
        <is>
          <t>country_response</t>
        </is>
      </c>
      <c r="B39" s="2" t="inlineStr">
        <is>
          <t>MKD-RES-2025-001-0023</t>
        </is>
      </c>
      <c r="C39" s="2" t="inlineStr">
        <is>
          <t>2025</t>
        </is>
      </c>
      <c r="D39" s="2" t="inlineStr">
        <is>
          <t>Furthermore, data subjects’ rights in Article 17, paragraph (2), point 6, and Article 18, paragraph (2), point 7, specifically address “automated decision-making process, including profiling,” granting individuals the right to meaningful information about AI logic and consequences. This empowers them to understand and challenge algorithmic decisions.</t>
        </is>
      </c>
      <c r="E39" s="2" t="inlineStr">
        <is>
          <t>intervention</t>
        </is>
      </c>
      <c r="F39" s="2" t="inlineStr">
        <is>
          <t>Medium</t>
        </is>
      </c>
      <c r="G39" s="2" t="inlineStr">
        <is>
          <t>High</t>
        </is>
      </c>
      <c r="H39" s="2" t="inlineStr"/>
    </row>
    <row r="40">
      <c r="A40" s="2" t="inlineStr">
        <is>
          <t>country_response</t>
        </is>
      </c>
      <c r="B40" s="2" t="inlineStr">
        <is>
          <t>MKD-RES-2025-001-0024</t>
        </is>
      </c>
      <c r="C40" s="2" t="inlineStr">
        <is>
          <t>2025</t>
        </is>
      </c>
      <c r="D40" s="2" t="inlineStr">
        <is>
          <t>Finally, the Agency’s broad powers under Article 66 to demand information and access personal data provide a crucial regulatory mecha - nism to investigate and enforce data protection compliance in AI-related cases.</t>
        </is>
      </c>
      <c r="E40" s="2" t="inlineStr">
        <is>
          <t>intervention</t>
        </is>
      </c>
      <c r="F40" s="2" t="inlineStr">
        <is>
          <t>Medium</t>
        </is>
      </c>
      <c r="G40" s="2" t="inlineStr">
        <is>
          <t>High</t>
        </is>
      </c>
      <c r="H40" s="2" t="inlineStr"/>
    </row>
    <row r="41">
      <c r="A41" s="2" t="inlineStr">
        <is>
          <t>country_response</t>
        </is>
      </c>
      <c r="B41" s="2" t="inlineStr">
        <is>
          <t>MKD-RES-2025-001-0059</t>
        </is>
      </c>
      <c r="C41" s="2" t="inlineStr">
        <is>
          <t>2025</t>
        </is>
      </c>
      <c r="D41" s="2" t="inlineStr">
        <is>
          <t>Fundamental LPDP principles from Article 9, such as “lawfulness, fairness and transparency,” and “accuracy,” can be analogously applied to AI. This includes mitigating algorithmic bias under “accuracy” (Article 9, paragraph (1), point 4) and ensuring clear communication about AI decisions for “transparency” (Article 9, paragraph (1), point 1).</t>
        </is>
      </c>
      <c r="E41" s="2" t="inlineStr">
        <is>
          <t>intervention</t>
        </is>
      </c>
      <c r="F41" s="2" t="inlineStr">
        <is>
          <t>Medium</t>
        </is>
      </c>
      <c r="G41" s="2" t="inlineStr">
        <is>
          <t>High</t>
        </is>
      </c>
      <c r="H41" s="2" t="inlineStr"/>
    </row>
    <row r="42">
      <c r="A42" s="2" t="inlineStr">
        <is>
          <t>country_response</t>
        </is>
      </c>
      <c r="B42" s="2" t="inlineStr">
        <is>
          <t>MKD-GOV-2025-004-0009</t>
        </is>
      </c>
      <c r="C42" s="2" t="inlineStr">
        <is>
          <t>2025</t>
        </is>
      </c>
      <c r="D42" s="2" t="inlineStr">
        <is>
          <t>Goal 1 for 2030: 75% of companies in the country use cloud, artificial intelligence or big data.</t>
        </is>
      </c>
      <c r="E42" s="2" t="inlineStr">
        <is>
          <t>intervention</t>
        </is>
      </c>
      <c r="F42" s="2" t="inlineStr">
        <is>
          <t>Medium</t>
        </is>
      </c>
      <c r="G42" s="2" t="inlineStr">
        <is>
          <t>Medium</t>
        </is>
      </c>
      <c r="H42" s="2" t="inlineStr"/>
    </row>
    <row r="43">
      <c r="A43" s="2" t="inlineStr">
        <is>
          <t>country_response</t>
        </is>
      </c>
      <c r="B43" s="2" t="inlineStr">
        <is>
          <t>MKD-GOV-2025-004-0164</t>
        </is>
      </c>
      <c r="C43" s="2" t="inlineStr">
        <is>
          <t>2025</t>
        </is>
      </c>
      <c r="D43" s="2" t="inlineStr">
        <is>
          <t>Towards this objective, the directions of action are defined on the basis of the recommendations for policy-makers from the OECD AI Principles, which promote innovative use of AI that respects human rights and democratic values.</t>
        </is>
      </c>
      <c r="E43" s="2" t="inlineStr">
        <is>
          <t>intervention</t>
        </is>
      </c>
      <c r="F43" s="2" t="inlineStr">
        <is>
          <t>Medium</t>
        </is>
      </c>
      <c r="G43" s="2" t="inlineStr">
        <is>
          <t>High</t>
        </is>
      </c>
      <c r="H43" s="2" t="inlineStr"/>
    </row>
    <row r="44">
      <c r="A44" s="2" t="inlineStr">
        <is>
          <t>country_response</t>
        </is>
      </c>
      <c r="B44" s="2" t="inlineStr">
        <is>
          <t>MKD-GOV-2025-004-0165</t>
        </is>
      </c>
      <c r="C44" s="2" t="inlineStr">
        <is>
          <t>2025</t>
        </is>
      </c>
      <c r="D44" s="2" t="inlineStr">
        <is>
          <t>It is necessary to establish a fairly flexible framework that will not limit progress and research, but protects the public interest and offers an environment for safe and ethical development and use of AI.</t>
        </is>
      </c>
      <c r="E44" s="2" t="inlineStr">
        <is>
          <t>intervention</t>
        </is>
      </c>
      <c r="F44" s="2" t="inlineStr">
        <is>
          <t>Medium</t>
        </is>
      </c>
      <c r="G44" s="2" t="inlineStr">
        <is>
          <t>High</t>
        </is>
      </c>
      <c r="H44" s="2" t="inlineStr"/>
    </row>
    <row r="45">
      <c r="A45" s="2" t="inlineStr">
        <is>
          <t>country_response</t>
        </is>
      </c>
      <c r="B45" s="2" t="inlineStr">
        <is>
          <t>MKD-GOV-2025-004-0166</t>
        </is>
      </c>
      <c r="C45" s="2" t="inlineStr">
        <is>
          <t>2025</t>
        </is>
      </c>
      <c r="D45" s="2" t="inlineStr">
        <is>
          <t>The Strategy provides for forming a research centre and laboratories as a safe environment for experimenting in AI development, which will provide resources, expertise and technical support for advanced solutions, without administrative and financial obstacles in early phases of development.</t>
        </is>
      </c>
      <c r="E45" s="2" t="inlineStr">
        <is>
          <t>intervention</t>
        </is>
      </c>
      <c r="F45" s="2" t="inlineStr">
        <is>
          <t>Medium</t>
        </is>
      </c>
      <c r="G45" s="2" t="inlineStr">
        <is>
          <t>High</t>
        </is>
      </c>
      <c r="H45" s="2" t="inlineStr"/>
    </row>
    <row r="46">
      <c r="A46" s="2" t="inlineStr">
        <is>
          <t>country_response</t>
        </is>
      </c>
      <c r="B46" s="2" t="inlineStr">
        <is>
          <t>MKD-GOV-2025-004-0206</t>
        </is>
      </c>
      <c r="C46" s="2" t="inlineStr">
        <is>
          <t>2025</t>
        </is>
      </c>
      <c r="D46" s="2" t="inlineStr">
        <is>
          <t>Drafting a Strategy for the development and application of AI in the RNM.</t>
        </is>
      </c>
      <c r="E46" s="2" t="inlineStr">
        <is>
          <t>intervention</t>
        </is>
      </c>
      <c r="F46" s="2" t="inlineStr">
        <is>
          <t>Medium</t>
        </is>
      </c>
      <c r="G46" s="2" t="inlineStr">
        <is>
          <t>High</t>
        </is>
      </c>
      <c r="H46" s="2" t="inlineStr">
        <is>
          <t>table</t>
        </is>
      </c>
    </row>
    <row r="47">
      <c r="A47" s="2" t="inlineStr">
        <is>
          <t>country_response</t>
        </is>
      </c>
      <c r="B47" s="2" t="inlineStr">
        <is>
          <t>MKD-GOV-2025-004-0207</t>
        </is>
      </c>
      <c r="C47" s="2" t="inlineStr">
        <is>
          <t>2025</t>
        </is>
      </c>
      <c r="D47" s="2" t="inlineStr">
        <is>
          <t>Drafting legislation on ethical application of AI and alignment with the EU AI Act.</t>
        </is>
      </c>
      <c r="E47" s="2" t="inlineStr">
        <is>
          <t>intervention</t>
        </is>
      </c>
      <c r="F47" s="2" t="inlineStr">
        <is>
          <t>Medium</t>
        </is>
      </c>
      <c r="G47" s="2" t="inlineStr">
        <is>
          <t>High</t>
        </is>
      </c>
      <c r="H47" s="2" t="inlineStr">
        <is>
          <t>table</t>
        </is>
      </c>
    </row>
    <row r="48">
      <c r="A48" s="2" t="inlineStr">
        <is>
          <t>country_response</t>
        </is>
      </c>
      <c r="B48" s="2" t="inlineStr">
        <is>
          <t>MKD-GOV-2025-004-0208</t>
        </is>
      </c>
      <c r="C48" s="2" t="inlineStr">
        <is>
          <t>2025</t>
        </is>
      </c>
      <c r="D48" s="2" t="inlineStr">
        <is>
          <t>Forming working groups on ethical oversight of AI and analysis of risks from AI use.</t>
        </is>
      </c>
      <c r="E48" s="2" t="inlineStr">
        <is>
          <t>intervention</t>
        </is>
      </c>
      <c r="F48" s="2" t="inlineStr">
        <is>
          <t>Medium</t>
        </is>
      </c>
      <c r="G48" s="2" t="inlineStr">
        <is>
          <t>High</t>
        </is>
      </c>
      <c r="H48" s="2" t="inlineStr">
        <is>
          <t>table</t>
        </is>
      </c>
    </row>
    <row r="49">
      <c r="A49" s="2" t="inlineStr">
        <is>
          <t>country_response</t>
        </is>
      </c>
      <c r="B49" s="2" t="inlineStr">
        <is>
          <t>MKD-GOV-2025-004-0209</t>
        </is>
      </c>
      <c r="C49" s="2" t="inlineStr">
        <is>
          <t>2025</t>
        </is>
      </c>
      <c r="D49" s="2" t="inlineStr">
        <is>
          <t>Developing a national ethics code for AI.</t>
        </is>
      </c>
      <c r="E49" s="2" t="inlineStr">
        <is>
          <t>intervention</t>
        </is>
      </c>
      <c r="F49" s="2" t="inlineStr">
        <is>
          <t>Medium</t>
        </is>
      </c>
      <c r="G49" s="2" t="inlineStr">
        <is>
          <t>High</t>
        </is>
      </c>
      <c r="H49" s="2" t="inlineStr">
        <is>
          <t>table</t>
        </is>
      </c>
    </row>
    <row r="50">
      <c r="A50" s="2" t="inlineStr">
        <is>
          <t>country_response</t>
        </is>
      </c>
      <c r="B50" s="2" t="inlineStr">
        <is>
          <t>MKD-GOV-2025-004-0210</t>
        </is>
      </c>
      <c r="C50" s="2" t="inlineStr">
        <is>
          <t>2025</t>
        </is>
      </c>
      <c r="D50" s="2" t="inlineStr">
        <is>
          <t>Establishing a public register recording AI projects (including a legal basis).</t>
        </is>
      </c>
      <c r="E50" s="2" t="inlineStr">
        <is>
          <t>intervention</t>
        </is>
      </c>
      <c r="F50" s="2" t="inlineStr">
        <is>
          <t>Medium</t>
        </is>
      </c>
      <c r="G50" s="2" t="inlineStr">
        <is>
          <t>High</t>
        </is>
      </c>
      <c r="H50" s="2" t="inlineStr">
        <is>
          <t>table</t>
        </is>
      </c>
    </row>
    <row r="51">
      <c r="A51" s="2" t="inlineStr">
        <is>
          <t>country_response</t>
        </is>
      </c>
      <c r="B51" s="2" t="inlineStr">
        <is>
          <t>MKD-GOV-2025-004-0211</t>
        </is>
      </c>
      <c r="C51" s="2" t="inlineStr">
        <is>
          <t>2025</t>
        </is>
      </c>
      <c r="D51" s="2" t="inlineStr">
        <is>
          <t>Feasibility study on establishing an AI research and development centre.</t>
        </is>
      </c>
      <c r="E51" s="2" t="inlineStr">
        <is>
          <t>intervention</t>
        </is>
      </c>
      <c r="F51" s="2" t="inlineStr">
        <is>
          <t>Medium</t>
        </is>
      </c>
      <c r="G51" s="2" t="inlineStr">
        <is>
          <t>High</t>
        </is>
      </c>
      <c r="H51" s="2" t="inlineStr">
        <is>
          <t>table</t>
        </is>
      </c>
    </row>
    <row r="52">
      <c r="A52" s="2" t="inlineStr">
        <is>
          <t>country_response</t>
        </is>
      </c>
      <c r="B52" s="2" t="inlineStr">
        <is>
          <t>MKD-GOV-2025-004-0212</t>
        </is>
      </c>
      <c r="C52" s="2" t="inlineStr">
        <is>
          <t>2025</t>
        </is>
      </c>
      <c r="D52" s="2" t="inlineStr">
        <is>
          <t>Creating a mechanism to support AI solutions with high economic potential.</t>
        </is>
      </c>
      <c r="E52" s="2" t="inlineStr">
        <is>
          <t>intervention</t>
        </is>
      </c>
      <c r="F52" s="2" t="inlineStr">
        <is>
          <t>Medium</t>
        </is>
      </c>
      <c r="G52" s="2" t="inlineStr">
        <is>
          <t>High</t>
        </is>
      </c>
      <c r="H52" s="2" t="inlineStr">
        <is>
          <t>table</t>
        </is>
      </c>
    </row>
    <row r="53">
      <c r="A53" s="2" t="inlineStr">
        <is>
          <t>country_response</t>
        </is>
      </c>
      <c r="B53" s="2" t="inlineStr">
        <is>
          <t>MKD-GOV-2025-004-0213</t>
        </is>
      </c>
      <c r="C53" s="2" t="inlineStr">
        <is>
          <t>2025</t>
        </is>
      </c>
      <c r="D53" s="2" t="inlineStr">
        <is>
          <t>Analysing the needs of state administration bodies and public sector institutions (by activity) for applying AI solutions.</t>
        </is>
      </c>
      <c r="E53" s="2" t="inlineStr">
        <is>
          <t>intervention</t>
        </is>
      </c>
      <c r="F53" s="2" t="inlineStr">
        <is>
          <t>Medium</t>
        </is>
      </c>
      <c r="G53" s="2" t="inlineStr">
        <is>
          <t>High</t>
        </is>
      </c>
      <c r="H53" s="2" t="inlineStr">
        <is>
          <t>table</t>
        </is>
      </c>
    </row>
    <row r="54">
      <c r="A54" s="2" t="inlineStr">
        <is>
          <t>country_response</t>
        </is>
      </c>
      <c r="B54" s="2" t="inlineStr">
        <is>
          <t>MKD-GOV-2025-004-0214</t>
        </is>
      </c>
      <c r="C54" s="2" t="inlineStr">
        <is>
          <t>2025</t>
        </is>
      </c>
      <c r="D54" s="2" t="inlineStr">
        <is>
          <t>Measure 4.3.5: developing an AI solution for data analysis to identify symptoms leading to serious illnesses.</t>
        </is>
      </c>
      <c r="E54" s="2" t="inlineStr">
        <is>
          <t>intervention</t>
        </is>
      </c>
      <c r="F54" s="2" t="inlineStr">
        <is>
          <t>Medium</t>
        </is>
      </c>
      <c r="G54" s="2" t="inlineStr">
        <is>
          <t>High</t>
        </is>
      </c>
      <c r="H54" s="2" t="inlineStr">
        <is>
          <t>table</t>
        </is>
      </c>
    </row>
    <row r="55">
      <c r="A55" s="2" t="inlineStr">
        <is>
          <t>country_response</t>
        </is>
      </c>
      <c r="B55" s="2" t="inlineStr">
        <is>
          <t>MKD-GOV-2025-004-0225</t>
        </is>
      </c>
      <c r="C55" s="2" t="inlineStr">
        <is>
          <t>2025</t>
        </is>
      </c>
      <c r="D55" s="2" t="inlineStr">
        <is>
          <t>Analysis of the needs for upgrading the system, towards its use for policy-making and application of AI and blockchain technologies.</t>
        </is>
      </c>
      <c r="E55" s="2" t="inlineStr">
        <is>
          <t>intervention</t>
        </is>
      </c>
      <c r="F55" s="2" t="inlineStr">
        <is>
          <t>Medium</t>
        </is>
      </c>
      <c r="G55" s="2" t="inlineStr">
        <is>
          <t>Medium</t>
        </is>
      </c>
      <c r="H55" s="2" t="inlineStr">
        <is>
          <t>table</t>
        </is>
      </c>
    </row>
    <row r="56">
      <c r="A56" s="2" t="inlineStr">
        <is>
          <t>country_response</t>
        </is>
      </c>
      <c r="B56" s="2" t="inlineStr">
        <is>
          <t>MKD-GOV-2025-004-0230</t>
        </is>
      </c>
      <c r="C56" s="2" t="inlineStr">
        <is>
          <t>2025</t>
        </is>
      </c>
      <c r="D56" s="2" t="inlineStr">
        <is>
          <t>Analysis of options for upgrading the portal to improve user experience and ease of use, clarity of content and compatibility with other smart devices, identifying gaps, improving the system and applying new technologies and AI (chatbot and virtual support, personalising services and content, and other elements).</t>
        </is>
      </c>
      <c r="E56" s="2" t="inlineStr">
        <is>
          <t>intervention</t>
        </is>
      </c>
      <c r="F56" s="2" t="inlineStr">
        <is>
          <t>Medium</t>
        </is>
      </c>
      <c r="G56" s="2" t="inlineStr">
        <is>
          <t>Medium</t>
        </is>
      </c>
      <c r="H56" s="2" t="inlineStr">
        <is>
          <t>table</t>
        </is>
      </c>
    </row>
    <row r="57">
      <c r="A57" s="2" t="inlineStr">
        <is>
          <t>country_response</t>
        </is>
      </c>
      <c r="B57" s="2" t="inlineStr">
        <is>
          <t>MKD-GOV-2025-004-0242</t>
        </is>
      </c>
      <c r="C57" s="2" t="inlineStr">
        <is>
          <t>2025</t>
        </is>
      </c>
      <c r="D57" s="2" t="inlineStr">
        <is>
          <t>Developing an action plan for applying AI solutions according to the findings of the analysis.</t>
        </is>
      </c>
      <c r="E57" s="2" t="inlineStr">
        <is>
          <t>intervention</t>
        </is>
      </c>
      <c r="F57" s="2" t="inlineStr">
        <is>
          <t>Medium</t>
        </is>
      </c>
      <c r="G57" s="2" t="inlineStr">
        <is>
          <t>High</t>
        </is>
      </c>
      <c r="H57" s="2" t="inlineStr">
        <is>
          <t>table</t>
        </is>
      </c>
    </row>
    <row r="58">
      <c r="A58" s="2" t="inlineStr">
        <is>
          <t>country_response</t>
        </is>
      </c>
      <c r="B58" s="2" t="inlineStr">
        <is>
          <t>MKD-GOV-2025-004-0243</t>
        </is>
      </c>
      <c r="C58" s="2" t="inlineStr">
        <is>
          <t>2025</t>
        </is>
      </c>
      <c r="D58" s="2" t="inlineStr">
        <is>
          <t>Developing an AI solution analysing data on the effect of medicines on disease symptoms and generating recommendations for medical intervention.</t>
        </is>
      </c>
      <c r="E58" s="2" t="inlineStr">
        <is>
          <t>intervention</t>
        </is>
      </c>
      <c r="F58" s="2" t="inlineStr">
        <is>
          <t>Medium</t>
        </is>
      </c>
      <c r="G58" s="2" t="inlineStr">
        <is>
          <t>High</t>
        </is>
      </c>
      <c r="H58" s="2" t="inlineStr">
        <is>
          <t>table</t>
        </is>
      </c>
    </row>
    <row r="59">
      <c r="A59" s="2" t="inlineStr">
        <is>
          <t>country_response</t>
        </is>
      </c>
      <c r="B59" s="2" t="inlineStr">
        <is>
          <t>MKD-EU-2026-005-0001</t>
        </is>
      </c>
      <c r="C59" s="2" t="inlineStr">
        <is>
          <t>2026</t>
        </is>
      </c>
      <c r="D59" s="2" t="inlineStr">
        <is>
          <t>In the field of digital transformation and media, the Commission welcomed the signature of the Grant Agreement for the AI Factory Antenna – Vezilka, and encouraged North Macedonia to continue the promising outreach activities with their neighbouring countries, developing the regional ecosystem of experts and users, also making good use of the European Digital Innovation Hubs.</t>
        </is>
      </c>
      <c r="E59" s="2" t="inlineStr">
        <is>
          <t>intervention</t>
        </is>
      </c>
      <c r="F59" s="2" t="inlineStr">
        <is>
          <t>Medium</t>
        </is>
      </c>
      <c r="G59" s="2" t="inlineStr">
        <is>
          <t>High</t>
        </is>
      </c>
      <c r="H59" s="2" t="inlineStr"/>
    </row>
    <row r="60">
      <c r="A60" s="2" t="inlineStr">
        <is>
          <t>implementation</t>
        </is>
      </c>
      <c r="B60" s="2" t="inlineStr">
        <is>
          <t>MKD-GOV-2025-011-0041</t>
        </is>
      </c>
      <c r="C60" s="2" t="inlineStr">
        <is>
          <t>2025</t>
        </is>
      </c>
      <c r="D60" s="2" t="inlineStr">
        <is>
          <t>From the above, Slovenia has the best results in all three categories, while the Republic of North Macedonia is in sixth place of 9 South-East European countries with a total score of 18.14 points.</t>
        </is>
      </c>
      <c r="E60" s="2" t="inlineStr">
        <is>
          <t>metric</t>
        </is>
      </c>
      <c r="F60" s="2" t="inlineStr">
        <is>
          <t>Medium</t>
        </is>
      </c>
      <c r="G60" s="2" t="inlineStr">
        <is>
          <t>High</t>
        </is>
      </c>
      <c r="H60" s="2" t="inlineStr"/>
    </row>
    <row r="61">
      <c r="A61" s="2" t="inlineStr">
        <is>
          <t>implementation</t>
        </is>
      </c>
      <c r="B61" s="2" t="inlineStr">
        <is>
          <t>MKD-GOV-2025-011-0042</t>
        </is>
      </c>
      <c r="C61" s="2" t="inlineStr">
        <is>
          <t>2025</t>
        </is>
      </c>
      <c r="D61" s="2" t="inlineStr">
        <is>
          <t>According to the International Monetary Fund's AI Preparedness Index, our country is ranked 77th out of a total of 174 ranked countries in the world.</t>
        </is>
      </c>
      <c r="E61" s="2" t="inlineStr">
        <is>
          <t>metric</t>
        </is>
      </c>
      <c r="F61" s="2" t="inlineStr">
        <is>
          <t>Medium</t>
        </is>
      </c>
      <c r="G61" s="2" t="inlineStr">
        <is>
          <t>High</t>
        </is>
      </c>
      <c r="H61" s="2" t="inlineStr"/>
    </row>
    <row r="62">
      <c r="A62" s="2" t="inlineStr">
        <is>
          <t>implementation</t>
        </is>
      </c>
      <c r="B62" s="2" t="inlineStr">
        <is>
          <t>MKD-GOV-2025-011-0046</t>
        </is>
      </c>
      <c r="C62" s="2" t="inlineStr">
        <is>
          <t>2025</t>
        </is>
      </c>
      <c r="D62" s="2" t="inlineStr">
        <is>
          <t>In the period from 2018 to 2023 a total of 48 projects involving AI in solving certain problems were financed through the FITD.</t>
        </is>
      </c>
      <c r="E62" s="2" t="inlineStr">
        <is>
          <t>metric</t>
        </is>
      </c>
      <c r="F62" s="2" t="inlineStr">
        <is>
          <t>Medium</t>
        </is>
      </c>
      <c r="G62" s="2" t="inlineStr">
        <is>
          <t>High</t>
        </is>
      </c>
      <c r="H62" s="2" t="inlineStr"/>
    </row>
    <row r="63">
      <c r="A63" s="2" t="inlineStr">
        <is>
          <t>implementation</t>
        </is>
      </c>
      <c r="B63" s="2" t="inlineStr">
        <is>
          <t>MKD-GOV-2025-011-0047</t>
        </is>
      </c>
      <c r="C63" s="2" t="inlineStr">
        <is>
          <t>2025</t>
        </is>
      </c>
      <c r="D63" s="2" t="inlineStr">
        <is>
          <t>The total value of the financed projects is 375,768 thousand denars or EUR 6,110,044, and the co-financing amount for these projects is 267,104 thousand denars or EUR 4,343,161.</t>
        </is>
      </c>
      <c r="E63" s="2" t="inlineStr">
        <is>
          <t>metric</t>
        </is>
      </c>
      <c r="F63" s="2" t="inlineStr">
        <is>
          <t>Medium</t>
        </is>
      </c>
      <c r="G63" s="2" t="inlineStr">
        <is>
          <t>High</t>
        </is>
      </c>
      <c r="H63" s="2" t="inlineStr"/>
    </row>
    <row r="64">
      <c r="A64" s="2" t="inlineStr">
        <is>
          <t>implementation</t>
        </is>
      </c>
      <c r="B64" s="2" t="inlineStr">
        <is>
          <t>MKD-GOV-2025-011-0051</t>
        </is>
      </c>
      <c r="C64" s="2" t="inlineStr">
        <is>
          <t>2025</t>
        </is>
      </c>
      <c r="D64" s="2" t="inlineStr">
        <is>
          <t>There is also no established line of accountability and coordination between the MDT and the FITD, even though the MDT, under the Law on the Organisation and Work of State Administration Bodies, is responsible for policies on technological development, technological culture and the development and promotion of the information society, which includes artificial intelligence. The Ministry is not involved in programming, monitoring or evaluating the programmes implemented by the FITD, nor does it have insight into or records of their implementation.</t>
        </is>
      </c>
      <c r="E64" s="2" t="inlineStr">
        <is>
          <t>finding</t>
        </is>
      </c>
      <c r="F64" s="2" t="inlineStr">
        <is>
          <t>Medium</t>
        </is>
      </c>
      <c r="G64" s="2" t="inlineStr">
        <is>
          <t>High</t>
        </is>
      </c>
      <c r="H64" s="2" t="inlineStr"/>
    </row>
    <row r="65">
      <c r="A65" s="2" t="inlineStr">
        <is>
          <t>implementation</t>
        </is>
      </c>
      <c r="B65" s="2" t="inlineStr">
        <is>
          <t>MKD-GOV-2025-011-0114</t>
        </is>
      </c>
      <c r="C65" s="2" t="inlineStr">
        <is>
          <t>2025</t>
        </is>
      </c>
      <c r="D65" s="2" t="inlineStr">
        <is>
          <t>The state has financed 48 projects applying AI with a total value of 375,768 thousand denars or EUR 6,110,044.</t>
        </is>
      </c>
      <c r="E65" s="2" t="inlineStr">
        <is>
          <t>metric</t>
        </is>
      </c>
      <c r="F65" s="2" t="inlineStr">
        <is>
          <t>Medium</t>
        </is>
      </c>
      <c r="G65" s="2" t="inlineStr">
        <is>
          <t>High</t>
        </is>
      </c>
      <c r="H65" s="2" t="inlineStr"/>
    </row>
    <row r="66">
      <c r="A66" s="2" t="inlineStr">
        <is>
          <t>implementation</t>
        </is>
      </c>
      <c r="B66" s="2" t="inlineStr">
        <is>
          <t>MKD-GOV-2025-011-0126</t>
        </is>
      </c>
      <c r="C66" s="2" t="inlineStr">
        <is>
          <t>2025</t>
        </is>
      </c>
      <c r="D66" s="2" t="inlineStr">
        <is>
          <t>In the period from 2018 to 2023, a total of 48 projects that use AI in solving certain problems were financed through the Fund for Innovation and Technology Development, without a register of projects with AI elements being established.</t>
        </is>
      </c>
      <c r="E66" s="2" t="inlineStr">
        <is>
          <t>metric</t>
        </is>
      </c>
      <c r="F66" s="2" t="inlineStr">
        <is>
          <t>Medium</t>
        </is>
      </c>
      <c r="G66" s="2" t="inlineStr">
        <is>
          <t>High</t>
        </is>
      </c>
      <c r="H66" s="2" t="inlineStr"/>
    </row>
    <row r="67">
      <c r="A67" s="2" t="inlineStr">
        <is>
          <t>implementation</t>
        </is>
      </c>
      <c r="B67" s="2" t="inlineStr">
        <is>
          <t>MKD-GOV-2025-011-0140</t>
        </is>
      </c>
      <c r="C67" s="2" t="inlineStr">
        <is>
          <t>2025</t>
        </is>
      </c>
      <c r="D67" s="2" t="inlineStr">
        <is>
          <t>The state has financed 48 projects applying AI with a total value of 375,768 thousand denars or EUR 6,110,044.</t>
        </is>
      </c>
      <c r="E67" s="2" t="inlineStr">
        <is>
          <t>metric</t>
        </is>
      </c>
      <c r="F67" s="2" t="inlineStr">
        <is>
          <t>Medium</t>
        </is>
      </c>
      <c r="G67" s="2" t="inlineStr">
        <is>
          <t>High</t>
        </is>
      </c>
      <c r="H67" s="2" t="inlineStr"/>
    </row>
    <row r="68">
      <c r="A68" s="2" t="inlineStr">
        <is>
          <t>implementation</t>
        </is>
      </c>
      <c r="B68" s="2" t="inlineStr">
        <is>
          <t>MKD-GOV-2025-011-0163</t>
        </is>
      </c>
      <c r="C68" s="2" t="inlineStr">
        <is>
          <t>2025</t>
        </is>
      </c>
      <c r="D68" s="2" t="inlineStr">
        <is>
          <t>As regards regulatory bodies and supervisory mechanisms in our country, the Personal Data Protection Agency is tasked with monitoring the implementation of the Law on Personal Data Protection, but as regards the ethical component of AI, its work focuses mostly on protecting privacy and data security.</t>
        </is>
      </c>
      <c r="E68" s="2" t="inlineStr">
        <is>
          <t>finding</t>
        </is>
      </c>
      <c r="F68" s="2" t="inlineStr">
        <is>
          <t>Medium</t>
        </is>
      </c>
      <c r="G68" s="2" t="inlineStr">
        <is>
          <t>High</t>
        </is>
      </c>
      <c r="H68" s="2" t="inlineStr"/>
    </row>
    <row r="69">
      <c r="A69" s="2" t="inlineStr">
        <is>
          <t>implementation</t>
        </is>
      </c>
      <c r="B69" s="2" t="inlineStr">
        <is>
          <t>MKD-GOV-2025-011-0172</t>
        </is>
      </c>
      <c r="C69" s="2" t="inlineStr">
        <is>
          <t>2025</t>
        </is>
      </c>
      <c r="D69" s="2" t="inlineStr">
        <is>
          <t>The "Buki" model contributes to preserving and protecting the Macedonian language.</t>
        </is>
      </c>
      <c r="E69" s="2" t="inlineStr">
        <is>
          <t>finding</t>
        </is>
      </c>
      <c r="F69" s="2" t="inlineStr">
        <is>
          <t>Medium</t>
        </is>
      </c>
      <c r="G69" s="2" t="inlineStr">
        <is>
          <t>High</t>
        </is>
      </c>
      <c r="H69" s="2" t="inlineStr"/>
    </row>
    <row r="70">
      <c r="A70" s="2" t="inlineStr">
        <is>
          <t>implementation</t>
        </is>
      </c>
      <c r="B70" s="2" t="inlineStr">
        <is>
          <t>MKD-GOV-2025-011-0183</t>
        </is>
      </c>
      <c r="C70" s="2" t="inlineStr">
        <is>
          <t>2025</t>
        </is>
      </c>
      <c r="D70" s="2" t="inlineStr">
        <is>
          <t>Although there are no official financial data on public sector investment in AI-related projects, the Government, through the Budget and with the World Bank, co-financed 48 projects involving AI through the Innovation Fund in the period 2018-2023.</t>
        </is>
      </c>
      <c r="E70" s="2" t="inlineStr">
        <is>
          <t>metric</t>
        </is>
      </c>
      <c r="F70" s="2" t="inlineStr">
        <is>
          <t>Medium</t>
        </is>
      </c>
      <c r="G70" s="2" t="inlineStr">
        <is>
          <t>High</t>
        </is>
      </c>
      <c r="H70" s="2" t="inlineStr"/>
    </row>
    <row r="71">
      <c r="A71" s="2" t="inlineStr">
        <is>
          <t>implementation</t>
        </is>
      </c>
      <c r="B71" s="2" t="inlineStr">
        <is>
          <t>MKD-GOV-2025-011-0184</t>
        </is>
      </c>
      <c r="C71" s="2" t="inlineStr">
        <is>
          <t>2025</t>
        </is>
      </c>
      <c r="D71" s="2" t="inlineStr">
        <is>
          <t>In 17 sectors, projects were financed totalling 375,768 thousand denars or EUR 6,110,044, of which the co-financing for these projects is 267,104 thousand denars or EUR 4,343,161.</t>
        </is>
      </c>
      <c r="E71" s="2" t="inlineStr">
        <is>
          <t>metric</t>
        </is>
      </c>
      <c r="F71" s="2" t="inlineStr">
        <is>
          <t>Medium</t>
        </is>
      </c>
      <c r="G71" s="2" t="inlineStr">
        <is>
          <t>High</t>
        </is>
      </c>
      <c r="H71" s="2" t="inlineStr"/>
    </row>
    <row r="72">
      <c r="A72" s="2" t="inlineStr">
        <is>
          <t>implementation</t>
        </is>
      </c>
      <c r="B72" s="2" t="inlineStr">
        <is>
          <t>MKD-GOV-2025-011-0185</t>
        </is>
      </c>
      <c r="C72" s="2" t="inlineStr">
        <is>
          <t>2025</t>
        </is>
      </c>
      <c r="D72" s="2" t="inlineStr">
        <is>
          <t>In the period 2018-2023, 48 projects using AI were carried out through the Innovation Fund.</t>
        </is>
      </c>
      <c r="E72" s="2" t="inlineStr">
        <is>
          <t>metric</t>
        </is>
      </c>
      <c r="F72" s="2" t="inlineStr">
        <is>
          <t>Medium</t>
        </is>
      </c>
      <c r="G72" s="2" t="inlineStr">
        <is>
          <t>High</t>
        </is>
      </c>
      <c r="H72" s="2" t="inlineStr"/>
    </row>
    <row r="73">
      <c r="A73" s="2" t="inlineStr">
        <is>
          <t>implementation</t>
        </is>
      </c>
      <c r="B73" s="2" t="inlineStr">
        <is>
          <t>MKD-RES-2025-001-0006</t>
        </is>
      </c>
      <c r="C73" s="2" t="inlineStr">
        <is>
          <t>2025</t>
        </is>
      </c>
      <c r="D73" s="2" t="inlineStr">
        <is>
          <t>These structures are reinforced by institutional arrangements for monitoring and enforcement;1 however, many of these arrangements, as evidenced by the State Audit Office, are currently lacking in North Macedonia, where over EUR 6 million have been spent on forty-eight AI projects since 2018 without a single functional public sector implementation.</t>
        </is>
      </c>
      <c r="E73" s="2" t="inlineStr">
        <is>
          <t>metric</t>
        </is>
      </c>
      <c r="F73" s="2" t="inlineStr">
        <is>
          <t>Medium</t>
        </is>
      </c>
      <c r="G73" s="2" t="inlineStr">
        <is>
          <t>High</t>
        </is>
      </c>
      <c r="H73" s="2" t="inlineStr">
        <is>
          <t>reported_view</t>
        </is>
      </c>
    </row>
    <row r="74">
      <c r="A74" s="2" t="inlineStr">
        <is>
          <t>implementation</t>
        </is>
      </c>
      <c r="B74" s="2" t="inlineStr">
        <is>
          <t>MKD-RES-2025-001-0012</t>
        </is>
      </c>
      <c r="C74" s="2" t="inlineStr">
        <is>
          <t>2025</t>
        </is>
      </c>
      <c r="D74" s="2" t="inlineStr">
        <is>
          <t>While the Macedonian Fund for Innovation and Technology Development (FITD), in collaboration with the government, initiated efforts in 2021 to formulate a National Strategy for AI, tangible progress on a robust legislative framework has been conspicuously slow.</t>
        </is>
      </c>
      <c r="E74" s="2" t="inlineStr">
        <is>
          <t>finding</t>
        </is>
      </c>
      <c r="F74" s="2" t="inlineStr">
        <is>
          <t>Medium</t>
        </is>
      </c>
      <c r="G74" s="2" t="inlineStr">
        <is>
          <t>High</t>
        </is>
      </c>
      <c r="H74" s="2" t="inlineStr"/>
    </row>
    <row r="75">
      <c r="A75" s="2" t="inlineStr">
        <is>
          <t>implementation</t>
        </is>
      </c>
      <c r="B75" s="2" t="inlineStr">
        <is>
          <t>MKD-RES-2025-001-0019</t>
        </is>
      </c>
      <c r="C75" s="2" t="inlineStr">
        <is>
          <t>2025</t>
        </is>
      </c>
      <c r="D75" s="2" t="inlineStr">
        <is>
          <t>Nevertheless, the LPDP alone proves insufficient to comprehensively address the inherent complexities and novel challenges presented by AI, and it can only be applied by analogy in cases involving AI, rather than being directly applica - ble. This inadequacy is particularly in relation to critical issues such as algorithmic bias, accountability for automated decision-making processes, and the broad application of AI across diverse economic and social sectors.</t>
        </is>
      </c>
      <c r="E75" s="2" t="inlineStr">
        <is>
          <t>finding</t>
        </is>
      </c>
      <c r="F75" s="2" t="inlineStr">
        <is>
          <t>Medium</t>
        </is>
      </c>
      <c r="G75" s="2" t="inlineStr">
        <is>
          <t>High</t>
        </is>
      </c>
      <c r="H75" s="2" t="inlineStr"/>
    </row>
    <row r="76">
      <c r="A76" s="2" t="inlineStr">
        <is>
          <t>implementation</t>
        </is>
      </c>
      <c r="B76" s="2" t="inlineStr">
        <is>
          <t>MKD-RES-2025-001-0021</t>
        </is>
      </c>
      <c r="C76" s="2" t="inlineStr">
        <is>
          <t>2025</t>
        </is>
      </c>
      <c r="D76" s="2" t="inlineStr">
        <is>
          <t>The LPDP provides a foundational framework for addressing AI-related concerns in North Macedonia, despite the country’s lack of specific AI legislation.</t>
        </is>
      </c>
      <c r="E76" s="2" t="inlineStr">
        <is>
          <t>finding</t>
        </is>
      </c>
      <c r="F76" s="2" t="inlineStr">
        <is>
          <t>Medium</t>
        </is>
      </c>
      <c r="G76" s="2" t="inlineStr">
        <is>
          <t>High</t>
        </is>
      </c>
      <c r="H76" s="2" t="inlineStr"/>
    </row>
    <row r="77">
      <c r="A77" s="2" t="inlineStr">
        <is>
          <t>implementation</t>
        </is>
      </c>
      <c r="B77" s="2" t="inlineStr">
        <is>
          <t>MKD-RES-2025-001-0025</t>
        </is>
      </c>
      <c r="C77" s="2" t="inlineStr">
        <is>
          <t>2025</t>
        </is>
      </c>
      <c r="D77" s="2" t="inlineStr">
        <is>
          <t>While not a substitute for dedicated AI legislation, the LPDP offers immediate legal avenues to address critical AI concerns within North Macedonia’s current regulatory landscape.</t>
        </is>
      </c>
      <c r="E77" s="2" t="inlineStr">
        <is>
          <t>finding</t>
        </is>
      </c>
      <c r="F77" s="2" t="inlineStr">
        <is>
          <t>Medium</t>
        </is>
      </c>
      <c r="G77" s="2" t="inlineStr">
        <is>
          <t>High</t>
        </is>
      </c>
      <c r="H77" s="2" t="inlineStr"/>
    </row>
    <row r="78">
      <c r="A78" s="2" t="inlineStr">
        <is>
          <t>implementation</t>
        </is>
      </c>
      <c r="B78" s="2" t="inlineStr">
        <is>
          <t>MKD-GOV-2025-004-0205</t>
        </is>
      </c>
      <c r="C78" s="2" t="inlineStr">
        <is>
          <t>2025</t>
        </is>
      </c>
      <c r="D78" s="2" t="inlineStr">
        <is>
          <t>Outcome indicator: the RNM's ranking on the AI Readiness Index. Baseline (2025): 86th place. Interim (2026): 60th place.</t>
        </is>
      </c>
      <c r="E78" s="2" t="inlineStr">
        <is>
          <t>metric</t>
        </is>
      </c>
      <c r="F78" s="2" t="inlineStr">
        <is>
          <t>Medium</t>
        </is>
      </c>
      <c r="G78" s="2" t="inlineStr">
        <is>
          <t>High</t>
        </is>
      </c>
      <c r="H78" s="2" t="inlineStr">
        <is>
          <t>table</t>
        </is>
      </c>
    </row>
    <row r="79">
      <c r="A79" s="2" t="inlineStr">
        <is>
          <t>implementation</t>
        </is>
      </c>
      <c r="B79" s="2" t="inlineStr">
        <is>
          <t>MKD-IO-2025-003-0002</t>
        </is>
      </c>
      <c r="C79" s="2" t="inlineStr">
        <is>
          <t>2025</t>
        </is>
      </c>
      <c r="D79" s="2" t="inlineStr">
        <is>
          <t>Figure 50. Your digital footprint: Online services used in the past year Q19. Which digital/online services have you used in the last 12 months? (All respondents, N=6012, multiple answers, share of total, %) 0% 10% 20% 30% 40% 50% 60% Albania Bosnia and Herzegovina Kosovo* Montenegro North Macedonia Serbia Western Balkans Six 26 46 28 30 49 42 37 29 5 18 21 11 27 1921 26 20 35 18 35 26 40 41 32 54 49 49 44 27 25 35 35 15 37 29 39 31 40 24 32 26 32 3 4 1 4 1 7 3 Online banking E-government Video streaming (Netﬂix, etc.) Online shopping AI tools like ChatGPT and others Did not use any digital/online service [S] DK/DA</t>
        </is>
      </c>
      <c r="E79" s="2" t="inlineStr">
        <is>
          <t>metric</t>
        </is>
      </c>
      <c r="F79" s="2" t="inlineStr">
        <is>
          <t>High</t>
        </is>
      </c>
      <c r="G79" s="2" t="inlineStr">
        <is>
          <t>Medium</t>
        </is>
      </c>
      <c r="H79" s="2" t="inlineStr">
        <is>
          <t>table</t>
        </is>
      </c>
    </row>
    <row r="80">
      <c r="A80" s="2" t="inlineStr">
        <is>
          <t>implementation</t>
        </is>
      </c>
      <c r="B80" s="2" t="inlineStr">
        <is>
          <t>MKD-IO-2025-003-0009</t>
        </is>
      </c>
      <c r="C80" s="2" t="inlineStr">
        <is>
          <t>2025</t>
        </is>
      </c>
      <c r="D80" s="2" t="inlineStr">
        <is>
          <t>A WB6 average of 69% percent report not using AI tools. Albania records the highest adoption (32%), North Macedonia the lowest (23%).</t>
        </is>
      </c>
      <c r="E80" s="2" t="inlineStr">
        <is>
          <t>metric</t>
        </is>
      </c>
      <c r="F80" s="2" t="inlineStr">
        <is>
          <t>High</t>
        </is>
      </c>
      <c r="G80" s="2" t="inlineStr">
        <is>
          <t>Medium</t>
        </is>
      </c>
      <c r="H80" s="2" t="inlineStr"/>
    </row>
    <row r="81">
      <c r="A81" s="2" t="inlineStr">
        <is>
          <t>outcome</t>
        </is>
      </c>
      <c r="B81" s="2" t="inlineStr">
        <is>
          <t>MKD-GOV-2025-011-0009</t>
        </is>
      </c>
      <c r="C81" s="2" t="inlineStr">
        <is>
          <t>2025</t>
        </is>
      </c>
      <c r="D81" s="2" t="inlineStr">
        <is>
          <t>Although a working group for the National AI Strategy was formed, from 2021 until the day of the audit only one working meeting was held, and the National AI Strategy has not been prepared.</t>
        </is>
      </c>
      <c r="E81" s="2" t="inlineStr">
        <is>
          <t>outcome</t>
        </is>
      </c>
      <c r="F81" s="2" t="inlineStr">
        <is>
          <t>Medium</t>
        </is>
      </c>
      <c r="G81" s="2" t="inlineStr">
        <is>
          <t>High</t>
        </is>
      </c>
      <c r="H81" s="2" t="inlineStr">
        <is>
          <t>ambiguous_type</t>
        </is>
      </c>
    </row>
    <row r="82">
      <c r="A82" s="2" t="inlineStr">
        <is>
          <t>outcome</t>
        </is>
      </c>
      <c r="B82" s="2" t="inlineStr">
        <is>
          <t>MKD-GOV-2025-011-0049</t>
        </is>
      </c>
      <c r="C82" s="2" t="inlineStr">
        <is>
          <t>2025</t>
        </is>
      </c>
      <c r="D82" s="2" t="inlineStr">
        <is>
          <t>After two years, despite the fact that about EUR 150 thousand was spent on this digital assistant, it is not functioning today.</t>
        </is>
      </c>
      <c r="E82" s="2" t="inlineStr">
        <is>
          <t>outcome</t>
        </is>
      </c>
      <c r="F82" s="2" t="inlineStr">
        <is>
          <t>Medium</t>
        </is>
      </c>
      <c r="G82" s="2" t="inlineStr">
        <is>
          <t>High</t>
        </is>
      </c>
      <c r="H82" s="2" t="inlineStr"/>
    </row>
    <row r="83">
      <c r="A83" s="2" t="inlineStr">
        <is>
          <t>outcome</t>
        </is>
      </c>
      <c r="B83" s="2" t="inlineStr">
        <is>
          <t>MKD-GOV-2025-011-0069</t>
        </is>
      </c>
      <c r="C83" s="2" t="inlineStr">
        <is>
          <t>2025</t>
        </is>
      </c>
      <c r="D83" s="2" t="inlineStr">
        <is>
          <t>In the implementation phase, the project shows that artificial intelligence can really help operators respond faster and more efficiently.</t>
        </is>
      </c>
      <c r="E83" s="2" t="inlineStr">
        <is>
          <t>outcome</t>
        </is>
      </c>
      <c r="F83" s="2" t="inlineStr">
        <is>
          <t>Medium</t>
        </is>
      </c>
      <c r="G83" s="2" t="inlineStr">
        <is>
          <t>High</t>
        </is>
      </c>
      <c r="H83" s="2" t="inlineStr"/>
    </row>
    <row r="84">
      <c r="A84" s="2" t="inlineStr">
        <is>
          <t>outcome</t>
        </is>
      </c>
      <c r="B84" s="2" t="inlineStr">
        <is>
          <t>MKD-GOV-2025-011-0072</t>
        </is>
      </c>
      <c r="C84" s="2" t="inlineStr">
        <is>
          <t>2025</t>
        </is>
      </c>
      <c r="D84" s="2" t="inlineStr">
        <is>
          <t>Despite all the efforts of the Crisis Management Centre, the full implementation of this project did not succeed, because an additional sum of money was requested for further training of the application, although the application itself was free.</t>
        </is>
      </c>
      <c r="E84" s="2" t="inlineStr">
        <is>
          <t>outcome</t>
        </is>
      </c>
      <c r="F84" s="2" t="inlineStr">
        <is>
          <t>Medium</t>
        </is>
      </c>
      <c r="G84" s="2" t="inlineStr">
        <is>
          <t>High</t>
        </is>
      </c>
      <c r="H84" s="2" t="inlineStr"/>
    </row>
    <row r="85">
      <c r="A85" s="2" t="inlineStr">
        <is>
          <t>unresolved_gap</t>
        </is>
      </c>
      <c r="B85" s="2" t="inlineStr">
        <is>
          <t>MKD-GOV-2024-001-0024</t>
        </is>
      </c>
      <c r="C85" s="2" t="inlineStr">
        <is>
          <t>2024</t>
        </is>
      </c>
      <c r="D85" s="2" t="inlineStr">
        <is>
          <t>Apart of the mentioned ones, there are other digital challenges that should be addressed in the future, such as the use of Artificial Intelligence (AI) for detection of undeclared taxes and for tax forecasting purposes.</t>
        </is>
      </c>
      <c r="E85" s="2" t="inlineStr">
        <is>
          <t>recommendation</t>
        </is>
      </c>
      <c r="F85" s="2" t="inlineStr">
        <is>
          <t>High</t>
        </is>
      </c>
      <c r="G85" s="2" t="inlineStr">
        <is>
          <t>High</t>
        </is>
      </c>
      <c r="H85" s="2" t="inlineStr"/>
    </row>
    <row r="86">
      <c r="A86" s="2" t="inlineStr">
        <is>
          <t>unresolved_gap</t>
        </is>
      </c>
      <c r="B86" s="2" t="inlineStr">
        <is>
          <t>MKD-GOV-2025-010-0093</t>
        </is>
      </c>
      <c r="C86" s="2" t="inlineStr">
        <is>
          <t>2025</t>
        </is>
      </c>
      <c r="D86" s="2" t="inlineStr">
        <is>
          <t>Promoting the need to implement the Council of Europe Framework Convention on Artificial Intelligence and Human Rights, Democracy and the Rule of Law.</t>
        </is>
      </c>
      <c r="E86" s="2" t="inlineStr">
        <is>
          <t>recommendation</t>
        </is>
      </c>
      <c r="F86" s="2" t="inlineStr">
        <is>
          <t>Low</t>
        </is>
      </c>
      <c r="G86" s="2" t="inlineStr">
        <is>
          <t>High</t>
        </is>
      </c>
      <c r="H86" s="2" t="inlineStr">
        <is>
          <t>ocr;ambiguous_type</t>
        </is>
      </c>
    </row>
    <row r="87">
      <c r="A87" s="2" t="inlineStr">
        <is>
          <t>unresolved_gap</t>
        </is>
      </c>
      <c r="B87" s="2" t="inlineStr">
        <is>
          <t>MKD-CSO-2025-001-0014</t>
        </is>
      </c>
      <c r="C87" s="2" t="inlineStr">
        <is>
          <t>2025</t>
        </is>
      </c>
      <c r="D87" s="2" t="inlineStr">
        <is>
          <t>Through this panel Metamorphosis advocated for the use of open data as a critical component for achieving transparent and inclusive digital transformation, emphasizing that public institutions should make data freely accessible to citizens as to enhance transparency and innovation, particularly in the development of AI-driven solutions in the public sector.</t>
        </is>
      </c>
      <c r="E87" s="2" t="inlineStr">
        <is>
          <t>recommendation</t>
        </is>
      </c>
      <c r="F87" s="2" t="inlineStr">
        <is>
          <t>Low</t>
        </is>
      </c>
      <c r="G87" s="2" t="inlineStr">
        <is>
          <t>Medium</t>
        </is>
      </c>
      <c r="H87" s="2" t="inlineStr"/>
    </row>
    <row r="88">
      <c r="A88" s="2" t="inlineStr">
        <is>
          <t>unresolved_gap</t>
        </is>
      </c>
      <c r="B88" s="2" t="inlineStr">
        <is>
          <t>MKD-GOV-2025-011-0001</t>
        </is>
      </c>
      <c r="C88" s="2" t="inlineStr">
        <is>
          <t>2025</t>
        </is>
      </c>
      <c r="D88" s="2" t="inlineStr">
        <is>
          <t>According to global and regional indices, the Republic of North Macedonia is below average in digital maturity, open data and readiness to use AI.</t>
        </is>
      </c>
      <c r="E88" s="2" t="inlineStr">
        <is>
          <t>finding</t>
        </is>
      </c>
      <c r="F88" s="2" t="inlineStr">
        <is>
          <t>Medium</t>
        </is>
      </c>
      <c r="G88" s="2" t="inlineStr">
        <is>
          <t>High</t>
        </is>
      </c>
      <c r="H88" s="2" t="inlineStr"/>
    </row>
    <row r="89">
      <c r="A89" s="2" t="inlineStr">
        <is>
          <t>unresolved_gap</t>
        </is>
      </c>
      <c r="B89" s="2" t="inlineStr">
        <is>
          <t>MKD-GOV-2025-011-0002</t>
        </is>
      </c>
      <c r="C89" s="2" t="inlineStr">
        <is>
          <t>2025</t>
        </is>
      </c>
      <c r="D89" s="2" t="inlineStr">
        <is>
          <t>This is due to the lack of advanced digital skills, limited investment in infrastructure and the need to improve public administration.</t>
        </is>
      </c>
      <c r="E89" s="2" t="inlineStr">
        <is>
          <t>barrier</t>
        </is>
      </c>
      <c r="F89" s="2" t="inlineStr">
        <is>
          <t>Medium</t>
        </is>
      </c>
      <c r="G89" s="2" t="inlineStr">
        <is>
          <t>High</t>
        </is>
      </c>
      <c r="H89" s="2" t="inlineStr"/>
    </row>
    <row r="90">
      <c r="A90" s="2" t="inlineStr">
        <is>
          <t>unresolved_gap</t>
        </is>
      </c>
      <c r="B90" s="2" t="inlineStr">
        <is>
          <t>MKD-GOV-2025-011-0004</t>
        </is>
      </c>
      <c r="C90" s="2" t="inlineStr">
        <is>
          <t>2025</t>
        </is>
      </c>
      <c r="D90" s="2" t="inlineStr">
        <is>
          <t>In addition, there is no legal framework that would guarantee transparency, ethical use and privacy protection in the implementation of AI projects.</t>
        </is>
      </c>
      <c r="E90" s="2" t="inlineStr">
        <is>
          <t>finding</t>
        </is>
      </c>
      <c r="F90" s="2" t="inlineStr">
        <is>
          <t>Medium</t>
        </is>
      </c>
      <c r="G90" s="2" t="inlineStr">
        <is>
          <t>High</t>
        </is>
      </c>
      <c r="H90" s="2" t="inlineStr"/>
    </row>
    <row r="91">
      <c r="A91" s="2" t="inlineStr">
        <is>
          <t>unresolved_gap</t>
        </is>
      </c>
      <c r="B91" s="2" t="inlineStr">
        <is>
          <t>MKD-GOV-2025-011-0010</t>
        </is>
      </c>
      <c r="C91" s="2" t="inlineStr">
        <is>
          <t>2025</t>
        </is>
      </c>
      <c r="D91" s="2" t="inlineStr">
        <is>
          <t>Through research and analysis of strategic documents on the use of AI we found that AI is most often mentioned as part of the process of digitalisation, modernisation of the economy and development of new industries.</t>
        </is>
      </c>
      <c r="E91" s="2" t="inlineStr">
        <is>
          <t>finding</t>
        </is>
      </c>
      <c r="F91" s="2" t="inlineStr">
        <is>
          <t>Medium</t>
        </is>
      </c>
      <c r="G91" s="2" t="inlineStr">
        <is>
          <t>High</t>
        </is>
      </c>
      <c r="H91" s="2" t="inlineStr"/>
    </row>
    <row r="92">
      <c r="A92" s="2" t="inlineStr">
        <is>
          <t>unresolved_gap</t>
        </is>
      </c>
      <c r="B92" s="2" t="inlineStr">
        <is>
          <t>MKD-GOV-2025-011-0014</t>
        </is>
      </c>
      <c r="C92" s="2" t="inlineStr">
        <is>
          <t>2025</t>
        </is>
      </c>
      <c r="D92" s="2" t="inlineStr">
        <is>
          <t>The audit points out that, although these documents take into account the use of artificial intelligence, a stand-alone strategic document focused fully on the use of AI in the public sector of the Republic of North Macedonia has not been prepared.</t>
        </is>
      </c>
      <c r="E92" s="2" t="inlineStr">
        <is>
          <t>finding</t>
        </is>
      </c>
      <c r="F92" s="2" t="inlineStr">
        <is>
          <t>Medium</t>
        </is>
      </c>
      <c r="G92" s="2" t="inlineStr">
        <is>
          <t>High</t>
        </is>
      </c>
      <c r="H92" s="2" t="inlineStr"/>
    </row>
    <row r="93">
      <c r="A93" s="2" t="inlineStr">
        <is>
          <t>unresolved_gap</t>
        </is>
      </c>
      <c r="B93" s="2" t="inlineStr">
        <is>
          <t>MKD-GOV-2025-011-0015</t>
        </is>
      </c>
      <c r="C93" s="2" t="inlineStr">
        <is>
          <t>2025</t>
        </is>
      </c>
      <c r="D93" s="2" t="inlineStr">
        <is>
          <t>In the absence of a National AI Strategy and legislation, the use of AI in the public sector is foreseen only in individual strategic objectives and other national strategies. These are not accompanied by appropriate action plans for the application of AI in the Republic of North Macedonia.</t>
        </is>
      </c>
      <c r="E93" s="2" t="inlineStr">
        <is>
          <t>finding</t>
        </is>
      </c>
      <c r="F93" s="2" t="inlineStr">
        <is>
          <t>Medium</t>
        </is>
      </c>
      <c r="G93" s="2" t="inlineStr">
        <is>
          <t>High</t>
        </is>
      </c>
      <c r="H93" s="2" t="inlineStr"/>
    </row>
    <row r="94">
      <c r="A94" s="2" t="inlineStr">
        <is>
          <t>unresolved_gap</t>
        </is>
      </c>
      <c r="B94" s="2" t="inlineStr">
        <is>
          <t>MKD-GOV-2025-011-0016</t>
        </is>
      </c>
      <c r="C94" s="2" t="inlineStr">
        <is>
          <t>2025</t>
        </is>
      </c>
      <c r="D94" s="2" t="inlineStr">
        <is>
          <t>Such conditions cannot ensure that the technology will be used in an ethical, safe and beneficial way in all segments of society.</t>
        </is>
      </c>
      <c r="E94" s="2" t="inlineStr">
        <is>
          <t>finding</t>
        </is>
      </c>
      <c r="F94" s="2" t="inlineStr">
        <is>
          <t>Medium</t>
        </is>
      </c>
      <c r="G94" s="2" t="inlineStr">
        <is>
          <t>High</t>
        </is>
      </c>
      <c r="H94" s="2" t="inlineStr"/>
    </row>
    <row r="95">
      <c r="A95" s="2" t="inlineStr">
        <is>
          <t>unresolved_gap</t>
        </is>
      </c>
      <c r="B95" s="2" t="inlineStr">
        <is>
          <t>MKD-GOV-2025-011-0025</t>
        </is>
      </c>
      <c r="C95" s="2" t="inlineStr">
        <is>
          <t>2025</t>
        </is>
      </c>
      <c r="D95" s="2" t="inlineStr">
        <is>
          <t>Through its research the audit found that no newer generations of supercomputers are installed in the Republic of North Macedonia.</t>
        </is>
      </c>
      <c r="E95" s="2" t="inlineStr">
        <is>
          <t>finding</t>
        </is>
      </c>
      <c r="F95" s="2" t="inlineStr">
        <is>
          <t>Medium</t>
        </is>
      </c>
      <c r="G95" s="2" t="inlineStr">
        <is>
          <t>High</t>
        </is>
      </c>
      <c r="H95" s="2" t="inlineStr"/>
    </row>
    <row r="96">
      <c r="A96" s="2" t="inlineStr">
        <is>
          <t>unresolved_gap</t>
        </is>
      </c>
      <c r="B96" s="2" t="inlineStr">
        <is>
          <t>MKD-GOV-2025-011-0026</t>
        </is>
      </c>
      <c r="C96" s="2" t="inlineStr">
        <is>
          <t>2025</t>
        </is>
      </c>
      <c r="D96" s="2" t="inlineStr">
        <is>
          <t>According to the conditions established above, the Republic of North Macedonia does not have the infrastructure necessary for the successful development of AI.</t>
        </is>
      </c>
      <c r="E96" s="2" t="inlineStr">
        <is>
          <t>finding</t>
        </is>
      </c>
      <c r="F96" s="2" t="inlineStr">
        <is>
          <t>Medium</t>
        </is>
      </c>
      <c r="G96" s="2" t="inlineStr">
        <is>
          <t>High</t>
        </is>
      </c>
      <c r="H96" s="2" t="inlineStr"/>
    </row>
    <row r="97">
      <c r="A97" s="2" t="inlineStr">
        <is>
          <t>unresolved_gap</t>
        </is>
      </c>
      <c r="B97" s="2" t="inlineStr">
        <is>
          <t>MKD-GOV-2025-011-0027</t>
        </is>
      </c>
      <c r="C97" s="2" t="inlineStr">
        <is>
          <t>2025</t>
        </is>
      </c>
      <c r="D97" s="2" t="inlineStr">
        <is>
          <t>Improvement of the infrastructure for advanced research is needed, such as newer generations of supercomputers, specialised servers for big data processing and machine learning, and machine-readable and accessible data, which is essential for advanced applications using AI.</t>
        </is>
      </c>
      <c r="E97" s="2" t="inlineStr">
        <is>
          <t>recommendation</t>
        </is>
      </c>
      <c r="F97" s="2" t="inlineStr">
        <is>
          <t>Medium</t>
        </is>
      </c>
      <c r="G97" s="2" t="inlineStr">
        <is>
          <t>High</t>
        </is>
      </c>
      <c r="H97" s="2" t="inlineStr"/>
    </row>
    <row r="98">
      <c r="A98" s="2" t="inlineStr">
        <is>
          <t>unresolved_gap</t>
        </is>
      </c>
      <c r="B98" s="2" t="inlineStr">
        <is>
          <t>MKD-GOV-2025-011-0029</t>
        </is>
      </c>
      <c r="C98" s="2" t="inlineStr">
        <is>
          <t>2025</t>
        </is>
      </c>
      <c r="D98" s="2" t="inlineStr">
        <is>
          <t>Although artificial intelligence is recognised in our country as a key technology with potential to transform several sectors, its practical application is limited by the lack of a dedicated strategy, infrastructure investment and qualified staff.</t>
        </is>
      </c>
      <c r="E98" s="2" t="inlineStr">
        <is>
          <t>barrier</t>
        </is>
      </c>
      <c r="F98" s="2" t="inlineStr">
        <is>
          <t>Medium</t>
        </is>
      </c>
      <c r="G98" s="2" t="inlineStr">
        <is>
          <t>High</t>
        </is>
      </c>
      <c r="H98" s="2" t="inlineStr"/>
    </row>
    <row r="99">
      <c r="A99" s="2" t="inlineStr">
        <is>
          <t>unresolved_gap</t>
        </is>
      </c>
      <c r="B99" s="2" t="inlineStr">
        <is>
          <t>MKD-GOV-2025-011-0036</t>
        </is>
      </c>
      <c r="C99" s="2" t="inlineStr">
        <is>
          <t>2025</t>
        </is>
      </c>
      <c r="D99" s="2" t="inlineStr">
        <is>
          <t>To achieve a higher level of data openness and to encourage the development of artificial intelligence in the public sector, further efforts are needed to implement the existing legal framework and improve digital infrastructure.</t>
        </is>
      </c>
      <c r="E99" s="2" t="inlineStr">
        <is>
          <t>recommendation</t>
        </is>
      </c>
      <c r="F99" s="2" t="inlineStr">
        <is>
          <t>Medium</t>
        </is>
      </c>
      <c r="G99" s="2" t="inlineStr">
        <is>
          <t>Medium</t>
        </is>
      </c>
      <c r="H99" s="2" t="inlineStr"/>
    </row>
    <row r="100">
      <c r="A100" s="2" t="inlineStr">
        <is>
          <t>unresolved_gap</t>
        </is>
      </c>
      <c r="B100" s="2" t="inlineStr">
        <is>
          <t>MKD-GOV-2025-011-0043</t>
        </is>
      </c>
      <c r="C100" s="2" t="inlineStr">
        <is>
          <t>2025</t>
        </is>
      </c>
      <c r="D100" s="2" t="inlineStr">
        <is>
          <t>The state of artificial intelligence in South-East Europe, particularly in Macedonia, shows a moderate level of development with significant challenges but also potential for progress.</t>
        </is>
      </c>
      <c r="E100" s="2" t="inlineStr">
        <is>
          <t>finding</t>
        </is>
      </c>
      <c r="F100" s="2" t="inlineStr">
        <is>
          <t>Medium</t>
        </is>
      </c>
      <c r="G100" s="2" t="inlineStr">
        <is>
          <t>High</t>
        </is>
      </c>
      <c r="H100" s="2" t="inlineStr"/>
    </row>
    <row r="101">
      <c r="A101" s="2" t="inlineStr">
        <is>
          <t>unresolved_gap</t>
        </is>
      </c>
      <c r="B101" s="2" t="inlineStr">
        <is>
          <t>MKD-GOV-2025-011-0044</t>
        </is>
      </c>
      <c r="C101" s="2" t="inlineStr">
        <is>
          <t>2025</t>
        </is>
      </c>
      <c r="D101" s="2" t="inlineStr">
        <is>
          <t>The unavailability and incompleteness of open data, their structure and format, and the lack of legal regulation affect the development and implementation of AI and the development of AI-based solutions. In addition, the possibility of successful digital transformation in the public sector and industry is limited, and dependence on external platforms and technologies increases instead of encouraging and developing local solutions.</t>
        </is>
      </c>
      <c r="E101" s="2" t="inlineStr">
        <is>
          <t>barrier</t>
        </is>
      </c>
      <c r="F101" s="2" t="inlineStr">
        <is>
          <t>Medium</t>
        </is>
      </c>
      <c r="G101" s="2" t="inlineStr">
        <is>
          <t>High</t>
        </is>
      </c>
      <c r="H101" s="2" t="inlineStr"/>
    </row>
    <row r="102">
      <c r="A102" s="2" t="inlineStr">
        <is>
          <t>unresolved_gap</t>
        </is>
      </c>
      <c r="B102" s="2" t="inlineStr">
        <is>
          <t>MKD-GOV-2025-011-0045</t>
        </is>
      </c>
      <c r="C102" s="2" t="inlineStr">
        <is>
          <t>2025</t>
        </is>
      </c>
      <c r="D102" s="2" t="inlineStr">
        <is>
          <t>In the Republic of North Macedonia, although still at an early stage and without particular promotion, several projects have been carried out that use artificial intelligence to solve specific challenges or increase efficiency in various sectors.</t>
        </is>
      </c>
      <c r="E102" s="2" t="inlineStr">
        <is>
          <t>finding</t>
        </is>
      </c>
      <c r="F102" s="2" t="inlineStr">
        <is>
          <t>Medium</t>
        </is>
      </c>
      <c r="G102" s="2" t="inlineStr">
        <is>
          <t>High</t>
        </is>
      </c>
      <c r="H102" s="2" t="inlineStr"/>
    </row>
    <row r="103">
      <c r="A103" s="2" t="inlineStr">
        <is>
          <t>unresolved_gap</t>
        </is>
      </c>
      <c r="B103" s="2" t="inlineStr">
        <is>
          <t>MKD-GOV-2025-011-0050</t>
        </is>
      </c>
      <c r="C103" s="2" t="inlineStr">
        <is>
          <t>2025</t>
        </is>
      </c>
      <c r="D103" s="2" t="inlineStr">
        <is>
          <t>The audit found that there is no central register of projects that have used AI.</t>
        </is>
      </c>
      <c r="E103" s="2" t="inlineStr">
        <is>
          <t>finding</t>
        </is>
      </c>
      <c r="F103" s="2" t="inlineStr">
        <is>
          <t>Medium</t>
        </is>
      </c>
      <c r="G103" s="2" t="inlineStr">
        <is>
          <t>High</t>
        </is>
      </c>
      <c r="H103" s="2" t="inlineStr"/>
    </row>
    <row r="104">
      <c r="A104" s="2" t="inlineStr">
        <is>
          <t>unresolved_gap</t>
        </is>
      </c>
      <c r="B104" s="2" t="inlineStr">
        <is>
          <t>MKD-GOV-2025-011-0052</t>
        </is>
      </c>
      <c r="C104" s="2" t="inlineStr">
        <is>
          <t>2025</t>
        </is>
      </c>
      <c r="D104" s="2" t="inlineStr">
        <is>
          <t>This creates a gap between the Government's strategic priorities and the operational activities of institutions, which directly affects the effectiveness of public policies.</t>
        </is>
      </c>
      <c r="E104" s="2" t="inlineStr">
        <is>
          <t>finding</t>
        </is>
      </c>
      <c r="F104" s="2" t="inlineStr">
        <is>
          <t>Medium</t>
        </is>
      </c>
      <c r="G104" s="2" t="inlineStr">
        <is>
          <t>High</t>
        </is>
      </c>
      <c r="H104" s="2" t="inlineStr">
        <is>
          <t>ambiguous_type</t>
        </is>
      </c>
    </row>
    <row r="105">
      <c r="A105" s="2" t="inlineStr">
        <is>
          <t>unresolved_gap</t>
        </is>
      </c>
      <c r="B105" s="2" t="inlineStr">
        <is>
          <t>MKD-GOV-2025-011-0063</t>
        </is>
      </c>
      <c r="C105" s="2" t="inlineStr">
        <is>
          <t>2025</t>
        </is>
      </c>
      <c r="D105" s="2" t="inlineStr">
        <is>
          <t>The audit found that there is no common platform for discussion where public administration, academia and the business sector could work together on development and research in this field.</t>
        </is>
      </c>
      <c r="E105" s="2" t="inlineStr">
        <is>
          <t>finding</t>
        </is>
      </c>
      <c r="F105" s="2" t="inlineStr">
        <is>
          <t>Medium</t>
        </is>
      </c>
      <c r="G105" s="2" t="inlineStr">
        <is>
          <t>High</t>
        </is>
      </c>
      <c r="H105" s="2" t="inlineStr"/>
    </row>
    <row r="106">
      <c r="A106" s="2" t="inlineStr">
        <is>
          <t>unresolved_gap</t>
        </is>
      </c>
      <c r="B106" s="2" t="inlineStr">
        <is>
          <t>MKD-GOV-2025-011-0065</t>
        </is>
      </c>
      <c r="C106" s="2" t="inlineStr">
        <is>
          <t>2025</t>
        </is>
      </c>
      <c r="D106" s="2" t="inlineStr">
        <is>
          <t>There is no public register of higher education institutions with publicly available curricula, especially programmes in AI or machine learning.</t>
        </is>
      </c>
      <c r="E106" s="2" t="inlineStr">
        <is>
          <t>finding</t>
        </is>
      </c>
      <c r="F106" s="2" t="inlineStr">
        <is>
          <t>Medium</t>
        </is>
      </c>
      <c r="G106" s="2" t="inlineStr">
        <is>
          <t>High</t>
        </is>
      </c>
      <c r="H106" s="2" t="inlineStr"/>
    </row>
    <row r="107">
      <c r="A107" s="2" t="inlineStr">
        <is>
          <t>unresolved_gap</t>
        </is>
      </c>
      <c r="B107" s="2" t="inlineStr">
        <is>
          <t>MKD-GOV-2025-011-0066</t>
        </is>
      </c>
      <c r="C107" s="2" t="inlineStr">
        <is>
          <t>2025</t>
        </is>
      </c>
      <c r="D107" s="2" t="inlineStr">
        <is>
          <t>These conditions have led them to operate in a closed form, so-called "bubbles", without mutual cooperation in the field of AI.</t>
        </is>
      </c>
      <c r="E107" s="2" t="inlineStr">
        <is>
          <t>finding</t>
        </is>
      </c>
      <c r="F107" s="2" t="inlineStr">
        <is>
          <t>Medium</t>
        </is>
      </c>
      <c r="G107" s="2" t="inlineStr">
        <is>
          <t>High</t>
        </is>
      </c>
      <c r="H107" s="2" t="inlineStr"/>
    </row>
    <row r="108">
      <c r="A108" s="2" t="inlineStr">
        <is>
          <t>unresolved_gap</t>
        </is>
      </c>
      <c r="B108" s="2" t="inlineStr">
        <is>
          <t>MKD-GOV-2025-011-0070</t>
        </is>
      </c>
      <c r="C108" s="2" t="inlineStr">
        <is>
          <t>2025</t>
        </is>
      </c>
      <c r="D108" s="2" t="inlineStr">
        <is>
          <t>Full functionality requires additional adaptation and training of the models with real data from Macedonian emergency calls, which are sensitive and must be treated with a high level of privacy.</t>
        </is>
      </c>
      <c r="E108" s="2" t="inlineStr">
        <is>
          <t>recommendation</t>
        </is>
      </c>
      <c r="F108" s="2" t="inlineStr">
        <is>
          <t>Medium</t>
        </is>
      </c>
      <c r="G108" s="2" t="inlineStr">
        <is>
          <t>High</t>
        </is>
      </c>
      <c r="H108" s="2" t="inlineStr"/>
    </row>
    <row r="109">
      <c r="A109" s="2" t="inlineStr">
        <is>
          <t>unresolved_gap</t>
        </is>
      </c>
      <c r="B109" s="2" t="inlineStr">
        <is>
          <t>MKD-GOV-2025-011-0071</t>
        </is>
      </c>
      <c r="C109" s="2" t="inlineStr">
        <is>
          <t>2025</t>
        </is>
      </c>
      <c r="D109" s="2" t="inlineStr">
        <is>
          <t>The models must be adapted to the linguistic and cultural specifics of the country, and their application must be regulated by an appropriate legal and technical framework for safe and ethical use.</t>
        </is>
      </c>
      <c r="E109" s="2" t="inlineStr">
        <is>
          <t>recommendation</t>
        </is>
      </c>
      <c r="F109" s="2" t="inlineStr">
        <is>
          <t>Medium</t>
        </is>
      </c>
      <c r="G109" s="2" t="inlineStr">
        <is>
          <t>High</t>
        </is>
      </c>
      <c r="H109" s="2" t="inlineStr"/>
    </row>
    <row r="110">
      <c r="A110" s="2" t="inlineStr">
        <is>
          <t>unresolved_gap</t>
        </is>
      </c>
      <c r="B110" s="2" t="inlineStr">
        <is>
          <t>MKD-GOV-2025-011-0073</t>
        </is>
      </c>
      <c r="C110" s="2" t="inlineStr">
        <is>
          <t>2025</t>
        </is>
      </c>
      <c r="D110" s="2" t="inlineStr">
        <is>
          <t>Despite all the efforts of the Crisis Management Centre, the full implementation of this project did not succeed, because an additional sum of money was requested for further training of the application, although the application itself was free.</t>
        </is>
      </c>
      <c r="E110" s="2" t="inlineStr">
        <is>
          <t>barrier</t>
        </is>
      </c>
      <c r="F110" s="2" t="inlineStr">
        <is>
          <t>Medium</t>
        </is>
      </c>
      <c r="G110" s="2" t="inlineStr">
        <is>
          <t>High</t>
        </is>
      </c>
      <c r="H110" s="2" t="inlineStr"/>
    </row>
    <row r="111">
      <c r="A111" s="2" t="inlineStr">
        <is>
          <t>unresolved_gap</t>
        </is>
      </c>
      <c r="B111" s="2" t="inlineStr">
        <is>
          <t>MKD-GOV-2025-011-0075</t>
        </is>
      </c>
      <c r="C111" s="2" t="inlineStr">
        <is>
          <t>2025</t>
        </is>
      </c>
      <c r="D111" s="2" t="inlineStr">
        <is>
          <t>The NLP projects being developed are of great importance [for] the perception of AI in the country, especially in the context of preserving the Macedonian language and its dialects.</t>
        </is>
      </c>
      <c r="E111" s="2" t="inlineStr">
        <is>
          <t>finding</t>
        </is>
      </c>
      <c r="F111" s="2" t="inlineStr">
        <is>
          <t>Medium</t>
        </is>
      </c>
      <c r="G111" s="2" t="inlineStr">
        <is>
          <t>High</t>
        </is>
      </c>
      <c r="H111" s="2" t="inlineStr"/>
    </row>
    <row r="112">
      <c r="A112" s="2" t="inlineStr">
        <is>
          <t>unresolved_gap</t>
        </is>
      </c>
      <c r="B112" s="2" t="inlineStr">
        <is>
          <t>MKD-GOV-2025-011-0077</t>
        </is>
      </c>
      <c r="C112" s="2" t="inlineStr">
        <is>
          <t>2025</t>
        </is>
      </c>
      <c r="D112" s="2" t="inlineStr">
        <is>
          <t>However, in applying AI there are challenges that require careful planning and the application of appropriate security measures.</t>
        </is>
      </c>
      <c r="E112" s="2" t="inlineStr">
        <is>
          <t>finding</t>
        </is>
      </c>
      <c r="F112" s="2" t="inlineStr">
        <is>
          <t>Medium</t>
        </is>
      </c>
      <c r="G112" s="2" t="inlineStr">
        <is>
          <t>High</t>
        </is>
      </c>
      <c r="H112" s="2" t="inlineStr"/>
    </row>
    <row r="113">
      <c r="A113" s="2" t="inlineStr">
        <is>
          <t>unresolved_gap</t>
        </is>
      </c>
      <c r="B113" s="2" t="inlineStr">
        <is>
          <t>MKD-GOV-2025-011-0083</t>
        </is>
      </c>
      <c r="C113" s="2" t="inlineStr">
        <is>
          <t>2025</t>
        </is>
      </c>
      <c r="D113" s="2" t="inlineStr">
        <is>
          <t>Although the legal framework for personal data protection is established and aligned with European legislation, continuous monitoring of personal data protection is needed throughout the full implementation of projects using AI.</t>
        </is>
      </c>
      <c r="E113" s="2" t="inlineStr">
        <is>
          <t>recommendation</t>
        </is>
      </c>
      <c r="F113" s="2" t="inlineStr">
        <is>
          <t>Medium</t>
        </is>
      </c>
      <c r="G113" s="2" t="inlineStr">
        <is>
          <t>High</t>
        </is>
      </c>
      <c r="H113" s="2" t="inlineStr"/>
    </row>
    <row r="114">
      <c r="A114" s="2" t="inlineStr">
        <is>
          <t>unresolved_gap</t>
        </is>
      </c>
      <c r="B114" s="2" t="inlineStr">
        <is>
          <t>MKD-GOV-2025-011-0084</t>
        </is>
      </c>
      <c r="C114" s="2" t="inlineStr">
        <is>
          <t>2025</t>
        </is>
      </c>
      <c r="D114" s="2" t="inlineStr">
        <is>
          <t>In the absence of appropriate national AI legislation aligned with the Law on Personal Data Protection, the protection of citizens' personal data cannot be guaranteed.</t>
        </is>
      </c>
      <c r="E114" s="2" t="inlineStr">
        <is>
          <t>finding</t>
        </is>
      </c>
      <c r="F114" s="2" t="inlineStr">
        <is>
          <t>Medium</t>
        </is>
      </c>
      <c r="G114" s="2" t="inlineStr">
        <is>
          <t>High</t>
        </is>
      </c>
      <c r="H114" s="2" t="inlineStr"/>
    </row>
    <row r="115">
      <c r="A115" s="2" t="inlineStr">
        <is>
          <t>unresolved_gap</t>
        </is>
      </c>
      <c r="B115" s="2" t="inlineStr">
        <is>
          <t>MKD-GOV-2025-011-0085</t>
        </is>
      </c>
      <c r="C115" s="2" t="inlineStr">
        <is>
          <t>2025</t>
        </is>
      </c>
      <c r="D115" s="2" t="inlineStr">
        <is>
          <t>Within their competences, they may supervise and audit projects related to the processing of personal data, but they are not specifically focused on ethical aspects such as preventing discrimination or transparency in the use of AI.</t>
        </is>
      </c>
      <c r="E115" s="2" t="inlineStr">
        <is>
          <t>finding</t>
        </is>
      </c>
      <c r="F115" s="2" t="inlineStr">
        <is>
          <t>Medium</t>
        </is>
      </c>
      <c r="G115" s="2" t="inlineStr">
        <is>
          <t>High</t>
        </is>
      </c>
      <c r="H115" s="2" t="inlineStr"/>
    </row>
    <row r="116">
      <c r="A116" s="2" t="inlineStr">
        <is>
          <t>unresolved_gap</t>
        </is>
      </c>
      <c r="B116" s="2" t="inlineStr">
        <is>
          <t>MKD-GOV-2025-011-0086</t>
        </is>
      </c>
      <c r="C116" s="2" t="inlineStr">
        <is>
          <t>2025</t>
        </is>
      </c>
      <c r="D116" s="2" t="inlineStr">
        <is>
          <t>The Republic of North Macedonia has a basis for monitoring the ethical component of AI projects, but at present there is no strong, formalised mechanism that fully regulates all aspects of ethics in AI implementation.</t>
        </is>
      </c>
      <c r="E116" s="2" t="inlineStr">
        <is>
          <t>finding</t>
        </is>
      </c>
      <c r="F116" s="2" t="inlineStr">
        <is>
          <t>Medium</t>
        </is>
      </c>
      <c r="G116" s="2" t="inlineStr">
        <is>
          <t>High</t>
        </is>
      </c>
      <c r="H116" s="2" t="inlineStr"/>
    </row>
    <row r="117">
      <c r="A117" s="2" t="inlineStr">
        <is>
          <t>unresolved_gap</t>
        </is>
      </c>
      <c r="B117" s="2" t="inlineStr">
        <is>
          <t>MKD-GOV-2025-011-0087</t>
        </is>
      </c>
      <c r="C117" s="2" t="inlineStr">
        <is>
          <t>2025</t>
        </is>
      </c>
      <c r="D117" s="2" t="inlineStr">
        <is>
          <t>The public sector is not ready to use artificial intelligence in its activities in the absence of a strategic and legal framework, action plans, a development budget, and given the state of ICT infrastructure and human resources.</t>
        </is>
      </c>
      <c r="E117" s="2" t="inlineStr">
        <is>
          <t>finding</t>
        </is>
      </c>
      <c r="F117" s="2" t="inlineStr">
        <is>
          <t>Medium</t>
        </is>
      </c>
      <c r="G117" s="2" t="inlineStr">
        <is>
          <t>High</t>
        </is>
      </c>
      <c r="H117" s="2" t="inlineStr"/>
    </row>
    <row r="118">
      <c r="A118" s="2" t="inlineStr">
        <is>
          <t>unresolved_gap</t>
        </is>
      </c>
      <c r="B118" s="2" t="inlineStr">
        <is>
          <t>MKD-GOV-2025-011-0088</t>
        </is>
      </c>
      <c r="C118" s="2" t="inlineStr">
        <is>
          <t>2025</t>
        </is>
      </c>
      <c r="D118" s="2" t="inlineStr">
        <is>
          <t>The public sector is not ready to use artificial intelligence in its activities in the absence of a strategic and legal framework, action plans, a development budget, and given the state of ICT infrastructure and human resources.</t>
        </is>
      </c>
      <c r="E118" s="2" t="inlineStr">
        <is>
          <t>barrier</t>
        </is>
      </c>
      <c r="F118" s="2" t="inlineStr">
        <is>
          <t>Medium</t>
        </is>
      </c>
      <c r="G118" s="2" t="inlineStr">
        <is>
          <t>High</t>
        </is>
      </c>
      <c r="H118" s="2" t="inlineStr"/>
    </row>
    <row r="119">
      <c r="A119" s="2" t="inlineStr">
        <is>
          <t>unresolved_gap</t>
        </is>
      </c>
      <c r="B119" s="2" t="inlineStr">
        <is>
          <t>MKD-GOV-2025-011-0089</t>
        </is>
      </c>
      <c r="C119" s="2" t="inlineStr">
        <is>
          <t>2025</t>
        </is>
      </c>
      <c r="D119" s="2" t="inlineStr">
        <is>
          <t>A national strategy and legislation setting rules for implementing artificial intelligence projects in the public sector have not been adopted.</t>
        </is>
      </c>
      <c r="E119" s="2" t="inlineStr">
        <is>
          <t>finding</t>
        </is>
      </c>
      <c r="F119" s="2" t="inlineStr">
        <is>
          <t>Medium</t>
        </is>
      </c>
      <c r="G119" s="2" t="inlineStr">
        <is>
          <t>High</t>
        </is>
      </c>
      <c r="H119" s="2" t="inlineStr"/>
    </row>
    <row r="120">
      <c r="A120" s="2" t="inlineStr">
        <is>
          <t>unresolved_gap</t>
        </is>
      </c>
      <c r="B120" s="2" t="inlineStr">
        <is>
          <t>MKD-GOV-2025-011-0090</t>
        </is>
      </c>
      <c r="C120" s="2" t="inlineStr">
        <is>
          <t>2025</t>
        </is>
      </c>
      <c r="D120" s="2" t="inlineStr">
        <is>
          <t>Because no AI strategy has been prepared, no action plans for applying AI with set deadlines, competences and responsibilities have been prepared, nor have budget funds for AI projects been defined.</t>
        </is>
      </c>
      <c r="E120" s="2" t="inlineStr">
        <is>
          <t>finding</t>
        </is>
      </c>
      <c r="F120" s="2" t="inlineStr">
        <is>
          <t>Medium</t>
        </is>
      </c>
      <c r="G120" s="2" t="inlineStr">
        <is>
          <t>High</t>
        </is>
      </c>
      <c r="H120" s="2" t="inlineStr">
        <is>
          <t>ambiguous_type</t>
        </is>
      </c>
    </row>
    <row r="121">
      <c r="A121" s="2" t="inlineStr">
        <is>
          <t>unresolved_gap</t>
        </is>
      </c>
      <c r="B121" s="2" t="inlineStr">
        <is>
          <t>MKD-GOV-2025-011-0091</t>
        </is>
      </c>
      <c r="C121" s="2" t="inlineStr">
        <is>
          <t>2025</t>
        </is>
      </c>
      <c r="D121" s="2" t="inlineStr">
        <is>
          <t>Investments in ICT infrastructure for advanced research capacity such as supercomputers, specialised servers for big data processing and machine learning, and the development of technology centres are insignificant and contribute to reduced interest.</t>
        </is>
      </c>
      <c r="E121" s="2" t="inlineStr">
        <is>
          <t>finding</t>
        </is>
      </c>
      <c r="F121" s="2" t="inlineStr">
        <is>
          <t>Medium</t>
        </is>
      </c>
      <c r="G121" s="2" t="inlineStr">
        <is>
          <t>High</t>
        </is>
      </c>
      <c r="H121" s="2" t="inlineStr"/>
    </row>
    <row r="122">
      <c r="A122" s="2" t="inlineStr">
        <is>
          <t>unresolved_gap</t>
        </is>
      </c>
      <c r="B122" s="2" t="inlineStr">
        <is>
          <t>MKD-GOV-2025-011-0092</t>
        </is>
      </c>
      <c r="C122" s="2" t="inlineStr">
        <is>
          <t>2025</t>
        </is>
      </c>
      <c r="D122" s="2" t="inlineStr">
        <is>
          <t>Insufficient promotion and the absence of a public register of AI projects have a negative effect on popularisation and on opportunities for further investment and application in the public sector.</t>
        </is>
      </c>
      <c r="E122" s="2" t="inlineStr">
        <is>
          <t>barrier</t>
        </is>
      </c>
      <c r="F122" s="2" t="inlineStr">
        <is>
          <t>Medium</t>
        </is>
      </c>
      <c r="G122" s="2" t="inlineStr">
        <is>
          <t>High</t>
        </is>
      </c>
      <c r="H122" s="2" t="inlineStr"/>
    </row>
    <row r="123">
      <c r="A123" s="2" t="inlineStr">
        <is>
          <t>unresolved_gap</t>
        </is>
      </c>
      <c r="B123" s="2" t="inlineStr">
        <is>
          <t>MKD-GOV-2025-011-0093</t>
        </is>
      </c>
      <c r="C123" s="2" t="inlineStr">
        <is>
          <t>2025</t>
        </is>
      </c>
      <c r="D123" s="2" t="inlineStr">
        <is>
          <t>By the date of this report not a single project has been implemented in the public sector.</t>
        </is>
      </c>
      <c r="E123" s="2" t="inlineStr">
        <is>
          <t>finding</t>
        </is>
      </c>
      <c r="F123" s="2" t="inlineStr">
        <is>
          <t>Medium</t>
        </is>
      </c>
      <c r="G123" s="2" t="inlineStr">
        <is>
          <t>High</t>
        </is>
      </c>
      <c r="H123" s="2" t="inlineStr"/>
    </row>
    <row r="124">
      <c r="A124" s="2" t="inlineStr">
        <is>
          <t>unresolved_gap</t>
        </is>
      </c>
      <c r="B124" s="2" t="inlineStr">
        <is>
          <t>MKD-GOV-2025-011-0094</t>
        </is>
      </c>
      <c r="C124" s="2" t="inlineStr">
        <is>
          <t>2025</t>
        </is>
      </c>
      <c r="D124" s="2" t="inlineStr">
        <is>
          <t>No appropriate control mechanism and coordination of activities between the competent bodies in the country for personal data protection in implementing artificial intelligence projects has been established.</t>
        </is>
      </c>
      <c r="E124" s="2" t="inlineStr">
        <is>
          <t>finding</t>
        </is>
      </c>
      <c r="F124" s="2" t="inlineStr">
        <is>
          <t>Medium</t>
        </is>
      </c>
      <c r="G124" s="2" t="inlineStr">
        <is>
          <t>High</t>
        </is>
      </c>
      <c r="H124" s="2" t="inlineStr"/>
    </row>
    <row r="125">
      <c r="A125" s="2" t="inlineStr">
        <is>
          <t>unresolved_gap</t>
        </is>
      </c>
      <c r="B125" s="2" t="inlineStr">
        <is>
          <t>MKD-GOV-2025-011-0095</t>
        </is>
      </c>
      <c r="C125" s="2" t="inlineStr">
        <is>
          <t>2025</t>
        </is>
      </c>
      <c r="D125" s="2" t="inlineStr">
        <is>
          <t>1. Preparing and adopting a national AI strategy with an action plan and monitoring its implementation. (3.1.1.)</t>
        </is>
      </c>
      <c r="E125" s="2" t="inlineStr">
        <is>
          <t>recommendation</t>
        </is>
      </c>
      <c r="F125" s="2" t="inlineStr">
        <is>
          <t>Medium</t>
        </is>
      </c>
      <c r="G125" s="2" t="inlineStr">
        <is>
          <t>High</t>
        </is>
      </c>
      <c r="H125" s="2" t="inlineStr"/>
    </row>
    <row r="126">
      <c r="A126" s="2" t="inlineStr">
        <is>
          <t>unresolved_gap</t>
        </is>
      </c>
      <c r="B126" s="2" t="inlineStr">
        <is>
          <t>MKD-GOV-2025-011-0096</t>
        </is>
      </c>
      <c r="C126" s="2" t="inlineStr">
        <is>
          <t>2025</t>
        </is>
      </c>
      <c r="D126" s="2" t="inlineStr">
        <is>
          <t>2. Intensifying activities to adopt legislation on AI. (3.1.1.)</t>
        </is>
      </c>
      <c r="E126" s="2" t="inlineStr">
        <is>
          <t>recommendation</t>
        </is>
      </c>
      <c r="F126" s="2" t="inlineStr">
        <is>
          <t>Medium</t>
        </is>
      </c>
      <c r="G126" s="2" t="inlineStr">
        <is>
          <t>High</t>
        </is>
      </c>
      <c r="H126" s="2" t="inlineStr"/>
    </row>
    <row r="127">
      <c r="A127" s="2" t="inlineStr">
        <is>
          <t>unresolved_gap</t>
        </is>
      </c>
      <c r="B127" s="2" t="inlineStr">
        <is>
          <t>MKD-GOV-2025-011-0097</t>
        </is>
      </c>
      <c r="C127" s="2" t="inlineStr">
        <is>
          <t>2025</t>
        </is>
      </c>
      <c r="D127" s="2" t="inlineStr">
        <is>
          <t>3. Using the existing infrastructure and upgrading it for the development of AI-related projects. (3.1.2.)</t>
        </is>
      </c>
      <c r="E127" s="2" t="inlineStr">
        <is>
          <t>recommendation</t>
        </is>
      </c>
      <c r="F127" s="2" t="inlineStr">
        <is>
          <t>Medium</t>
        </is>
      </c>
      <c r="G127" s="2" t="inlineStr">
        <is>
          <t>High</t>
        </is>
      </c>
      <c r="H127" s="2" t="inlineStr"/>
    </row>
    <row r="128">
      <c r="A128" s="2" t="inlineStr">
        <is>
          <t>unresolved_gap</t>
        </is>
      </c>
      <c r="B128" s="2" t="inlineStr">
        <is>
          <t>MKD-GOV-2025-011-0098</t>
        </is>
      </c>
      <c r="C128" s="2" t="inlineStr">
        <is>
          <t>2025</t>
        </is>
      </c>
      <c r="D128" s="2" t="inlineStr">
        <is>
          <t>4. Taking action to open a technology park for the application of AI in the public sector. (3.1.2.)</t>
        </is>
      </c>
      <c r="E128" s="2" t="inlineStr">
        <is>
          <t>recommendation</t>
        </is>
      </c>
      <c r="F128" s="2" t="inlineStr">
        <is>
          <t>Medium</t>
        </is>
      </c>
      <c r="G128" s="2" t="inlineStr">
        <is>
          <t>High</t>
        </is>
      </c>
      <c r="H128" s="2" t="inlineStr"/>
    </row>
    <row r="129">
      <c r="A129" s="2" t="inlineStr">
        <is>
          <t>unresolved_gap</t>
        </is>
      </c>
      <c r="B129" s="2" t="inlineStr">
        <is>
          <t>MKD-GOV-2025-011-0099</t>
        </is>
      </c>
      <c r="C129" s="2" t="inlineStr">
        <is>
          <t>2025</t>
        </is>
      </c>
      <c r="D129" s="2" t="inlineStr">
        <is>
          <t>5. Establishing a mechanism for realistically presenting the state of digitalisation, open data and AI to international organisations. (3.1.4.)</t>
        </is>
      </c>
      <c r="E129" s="2" t="inlineStr">
        <is>
          <t>recommendation</t>
        </is>
      </c>
      <c r="F129" s="2" t="inlineStr">
        <is>
          <t>Medium</t>
        </is>
      </c>
      <c r="G129" s="2" t="inlineStr">
        <is>
          <t>Medium</t>
        </is>
      </c>
      <c r="H129" s="2" t="inlineStr"/>
    </row>
    <row r="130">
      <c r="A130" s="2" t="inlineStr">
        <is>
          <t>unresolved_gap</t>
        </is>
      </c>
      <c r="B130" s="2" t="inlineStr">
        <is>
          <t>MKD-GOV-2025-011-0100</t>
        </is>
      </c>
      <c r="C130" s="2" t="inlineStr">
        <is>
          <t>2025</t>
        </is>
      </c>
      <c r="D130" s="2" t="inlineStr">
        <is>
          <t>6. Establishing a mechanism for regular monitoring of AI projects by formalising the role of the MDT in programming, implementing, monitoring and evaluating innovation and technological development programmes, and establishing a public register of AI projects. (3.2.1.)</t>
        </is>
      </c>
      <c r="E130" s="2" t="inlineStr">
        <is>
          <t>recommendation</t>
        </is>
      </c>
      <c r="F130" s="2" t="inlineStr">
        <is>
          <t>Medium</t>
        </is>
      </c>
      <c r="G130" s="2" t="inlineStr">
        <is>
          <t>High</t>
        </is>
      </c>
      <c r="H130" s="2" t="inlineStr"/>
    </row>
    <row r="131">
      <c r="A131" s="2" t="inlineStr">
        <is>
          <t>unresolved_gap</t>
        </is>
      </c>
      <c r="B131" s="2" t="inlineStr">
        <is>
          <t>MKD-GOV-2025-011-0101</t>
        </is>
      </c>
      <c r="C131" s="2" t="inlineStr">
        <is>
          <t>2025</t>
        </is>
      </c>
      <c r="D131" s="2" t="inlineStr">
        <is>
          <t>7. Establishing records of investments in AI. (3.2.1.)</t>
        </is>
      </c>
      <c r="E131" s="2" t="inlineStr">
        <is>
          <t>recommendation</t>
        </is>
      </c>
      <c r="F131" s="2" t="inlineStr">
        <is>
          <t>Medium</t>
        </is>
      </c>
      <c r="G131" s="2" t="inlineStr">
        <is>
          <t>High</t>
        </is>
      </c>
      <c r="H131" s="2" t="inlineStr"/>
    </row>
    <row r="132">
      <c r="A132" s="2" t="inlineStr">
        <is>
          <t>unresolved_gap</t>
        </is>
      </c>
      <c r="B132" s="2" t="inlineStr">
        <is>
          <t>MKD-GOV-2025-011-0102</t>
        </is>
      </c>
      <c r="C132" s="2" t="inlineStr">
        <is>
          <t>2025</t>
        </is>
      </c>
      <c r="D132" s="2" t="inlineStr">
        <is>
          <t>8. Establishing a database of NLP projects with possible application in the public sector. (3.2.3.)</t>
        </is>
      </c>
      <c r="E132" s="2" t="inlineStr">
        <is>
          <t>recommendation</t>
        </is>
      </c>
      <c r="F132" s="2" t="inlineStr">
        <is>
          <t>Medium</t>
        </is>
      </c>
      <c r="G132" s="2" t="inlineStr">
        <is>
          <t>High</t>
        </is>
      </c>
      <c r="H132" s="2" t="inlineStr"/>
    </row>
    <row r="133">
      <c r="A133" s="2" t="inlineStr">
        <is>
          <t>unresolved_gap</t>
        </is>
      </c>
      <c r="B133" s="2" t="inlineStr">
        <is>
          <t>MKD-GOV-2025-011-0103</t>
        </is>
      </c>
      <c r="C133" s="2" t="inlineStr">
        <is>
          <t>2025</t>
        </is>
      </c>
      <c r="D133" s="2" t="inlineStr">
        <is>
          <t>9. Strengthening cooperation in risk analysis in the development and implementation of every AI project through data protection impact assessment. (3.3.1.)</t>
        </is>
      </c>
      <c r="E133" s="2" t="inlineStr">
        <is>
          <t>recommendation</t>
        </is>
      </c>
      <c r="F133" s="2" t="inlineStr">
        <is>
          <t>Medium</t>
        </is>
      </c>
      <c r="G133" s="2" t="inlineStr">
        <is>
          <t>High</t>
        </is>
      </c>
      <c r="H133" s="2" t="inlineStr"/>
    </row>
    <row r="134">
      <c r="A134" s="2" t="inlineStr">
        <is>
          <t>unresolved_gap</t>
        </is>
      </c>
      <c r="B134" s="2" t="inlineStr">
        <is>
          <t>MKD-GOV-2025-011-0104</t>
        </is>
      </c>
      <c r="C134" s="2" t="inlineStr">
        <is>
          <t>2025</t>
        </is>
      </c>
      <c r="D134" s="2" t="inlineStr">
        <is>
          <t>10. Coordinating with and involving the Personal Data Protection Agency in adopting legislation, from the perspective of personal data protection. (3.3.1.)</t>
        </is>
      </c>
      <c r="E134" s="2" t="inlineStr">
        <is>
          <t>recommendation</t>
        </is>
      </c>
      <c r="F134" s="2" t="inlineStr">
        <is>
          <t>Medium</t>
        </is>
      </c>
      <c r="G134" s="2" t="inlineStr">
        <is>
          <t>High</t>
        </is>
      </c>
      <c r="H134" s="2" t="inlineStr"/>
    </row>
    <row r="135">
      <c r="A135" s="2" t="inlineStr">
        <is>
          <t>unresolved_gap</t>
        </is>
      </c>
      <c r="B135" s="2" t="inlineStr">
        <is>
          <t>MKD-GOV-2025-011-0105</t>
        </is>
      </c>
      <c r="C135" s="2" t="inlineStr">
        <is>
          <t>2025</t>
        </is>
      </c>
      <c r="D135" s="2" t="inlineStr">
        <is>
          <t>11. Establishing a register of higher education institutions. (3.2.2.)</t>
        </is>
      </c>
      <c r="E135" s="2" t="inlineStr">
        <is>
          <t>recommendation</t>
        </is>
      </c>
      <c r="F135" s="2" t="inlineStr">
        <is>
          <t>Medium</t>
        </is>
      </c>
      <c r="G135" s="2" t="inlineStr">
        <is>
          <t>High</t>
        </is>
      </c>
      <c r="H135" s="2" t="inlineStr">
        <is>
          <t>theme_doubtful</t>
        </is>
      </c>
    </row>
    <row r="136">
      <c r="A136" s="2" t="inlineStr">
        <is>
          <t>unresolved_gap</t>
        </is>
      </c>
      <c r="B136" s="2" t="inlineStr">
        <is>
          <t>MKD-GOV-2025-011-0107</t>
        </is>
      </c>
      <c r="C136" s="2" t="inlineStr">
        <is>
          <t>2025</t>
        </is>
      </c>
      <c r="D136" s="2" t="inlineStr">
        <is>
          <t>[...] we propose considering the possibility of supplementing the conclusions with a recommendation to amend the relevant legal framework. The proposed legal amendments would make it possible to formalise the role of the MDT in programming, implementing, monitoring and evaluating innovation and technological development programmes.</t>
        </is>
      </c>
      <c r="E136" s="2" t="inlineStr">
        <is>
          <t>recommendation</t>
        </is>
      </c>
      <c r="F136" s="2" t="inlineStr">
        <is>
          <t>Low</t>
        </is>
      </c>
      <c r="G136" s="2" t="inlineStr">
        <is>
          <t>High</t>
        </is>
      </c>
      <c r="H136" s="2" t="inlineStr">
        <is>
          <t>reported_view;ocr</t>
        </is>
      </c>
    </row>
    <row r="137">
      <c r="A137" s="2" t="inlineStr">
        <is>
          <t>unresolved_gap</t>
        </is>
      </c>
      <c r="B137" s="2" t="inlineStr">
        <is>
          <t>MKD-GOV-2025-011-0108</t>
        </is>
      </c>
      <c r="C137" s="2" t="inlineStr">
        <is>
          <t>2025</t>
        </is>
      </c>
      <c r="D137" s="2" t="inlineStr">
        <is>
          <t>The public sector is not ready to use artificial intelligence in its activities in the absence of a strategic and legal framework, action plans, a development budget, and given the state of ICT infrastructure and human resources.</t>
        </is>
      </c>
      <c r="E137" s="2" t="inlineStr">
        <is>
          <t>finding</t>
        </is>
      </c>
      <c r="F137" s="2" t="inlineStr">
        <is>
          <t>Medium</t>
        </is>
      </c>
      <c r="G137" s="2" t="inlineStr">
        <is>
          <t>High</t>
        </is>
      </c>
      <c r="H137" s="2" t="inlineStr"/>
    </row>
    <row r="138">
      <c r="A138" s="2" t="inlineStr">
        <is>
          <t>unresolved_gap</t>
        </is>
      </c>
      <c r="B138" s="2" t="inlineStr">
        <is>
          <t>MKD-GOV-2025-011-0109</t>
        </is>
      </c>
      <c r="C138" s="2" t="inlineStr">
        <is>
          <t>2025</t>
        </is>
      </c>
      <c r="D138" s="2" t="inlineStr">
        <is>
          <t>The public sector is not ready to use artificial intelligence in its activities in the absence of a strategic and legal framework, action plans, a development budget, and given the state of ICT infrastructure and human resources.</t>
        </is>
      </c>
      <c r="E138" s="2" t="inlineStr">
        <is>
          <t>barrier</t>
        </is>
      </c>
      <c r="F138" s="2" t="inlineStr">
        <is>
          <t>Medium</t>
        </is>
      </c>
      <c r="G138" s="2" t="inlineStr">
        <is>
          <t>High</t>
        </is>
      </c>
      <c r="H138" s="2" t="inlineStr"/>
    </row>
    <row r="139">
      <c r="A139" s="2" t="inlineStr">
        <is>
          <t>unresolved_gap</t>
        </is>
      </c>
      <c r="B139" s="2" t="inlineStr">
        <is>
          <t>MKD-GOV-2025-011-0110</t>
        </is>
      </c>
      <c r="C139" s="2" t="inlineStr">
        <is>
          <t>2025</t>
        </is>
      </c>
      <c r="D139" s="2" t="inlineStr">
        <is>
          <t>A national strategy and legislation setting rules for implementing artificial intelligence projects in the public sector have not been adopted.</t>
        </is>
      </c>
      <c r="E139" s="2" t="inlineStr">
        <is>
          <t>finding</t>
        </is>
      </c>
      <c r="F139" s="2" t="inlineStr">
        <is>
          <t>Medium</t>
        </is>
      </c>
      <c r="G139" s="2" t="inlineStr">
        <is>
          <t>High</t>
        </is>
      </c>
      <c r="H139" s="2" t="inlineStr"/>
    </row>
    <row r="140">
      <c r="A140" s="2" t="inlineStr">
        <is>
          <t>unresolved_gap</t>
        </is>
      </c>
      <c r="B140" s="2" t="inlineStr">
        <is>
          <t>MKD-GOV-2025-011-0111</t>
        </is>
      </c>
      <c r="C140" s="2" t="inlineStr">
        <is>
          <t>2025</t>
        </is>
      </c>
      <c r="D140" s="2" t="inlineStr">
        <is>
          <t>Some other national strategies define challenges related to AI.</t>
        </is>
      </c>
      <c r="E140" s="2" t="inlineStr">
        <is>
          <t>finding</t>
        </is>
      </c>
      <c r="F140" s="2" t="inlineStr">
        <is>
          <t>Medium</t>
        </is>
      </c>
      <c r="G140" s="2" t="inlineStr">
        <is>
          <t>High</t>
        </is>
      </c>
      <c r="H140" s="2" t="inlineStr"/>
    </row>
    <row r="141">
      <c r="A141" s="2" t="inlineStr">
        <is>
          <t>unresolved_gap</t>
        </is>
      </c>
      <c r="B141" s="2" t="inlineStr">
        <is>
          <t>MKD-GOV-2025-011-0112</t>
        </is>
      </c>
      <c r="C141" s="2" t="inlineStr">
        <is>
          <t>2025</t>
        </is>
      </c>
      <c r="D141" s="2" t="inlineStr">
        <is>
          <t>Because no AI strategy has been prepared, no action plans for applying AI with set deadlines, competences and responsibilities have been prepared, nor have budget funds for AI projects been defined.</t>
        </is>
      </c>
      <c r="E141" s="2" t="inlineStr">
        <is>
          <t>finding</t>
        </is>
      </c>
      <c r="F141" s="2" t="inlineStr">
        <is>
          <t>Medium</t>
        </is>
      </c>
      <c r="G141" s="2" t="inlineStr">
        <is>
          <t>High</t>
        </is>
      </c>
      <c r="H141" s="2" t="inlineStr">
        <is>
          <t>ambiguous_type</t>
        </is>
      </c>
    </row>
    <row r="142">
      <c r="A142" s="2" t="inlineStr">
        <is>
          <t>unresolved_gap</t>
        </is>
      </c>
      <c r="B142" s="2" t="inlineStr">
        <is>
          <t>MKD-GOV-2025-011-0113</t>
        </is>
      </c>
      <c r="C142" s="2" t="inlineStr">
        <is>
          <t>2025</t>
        </is>
      </c>
      <c r="D142" s="2" t="inlineStr">
        <is>
          <t>Investments in ICT infrastructure for advanced research capacity such as supercomputers, specialised servers for big data processing and machine learning, and the development of technology centres are insignificant and contribute to reduced interest.</t>
        </is>
      </c>
      <c r="E142" s="2" t="inlineStr">
        <is>
          <t>finding</t>
        </is>
      </c>
      <c r="F142" s="2" t="inlineStr">
        <is>
          <t>Medium</t>
        </is>
      </c>
      <c r="G142" s="2" t="inlineStr">
        <is>
          <t>High</t>
        </is>
      </c>
      <c r="H142" s="2" t="inlineStr"/>
    </row>
    <row r="143">
      <c r="A143" s="2" t="inlineStr">
        <is>
          <t>unresolved_gap</t>
        </is>
      </c>
      <c r="B143" s="2" t="inlineStr">
        <is>
          <t>MKD-GOV-2025-011-0115</t>
        </is>
      </c>
      <c r="C143" s="2" t="inlineStr">
        <is>
          <t>2025</t>
        </is>
      </c>
      <c r="D143" s="2" t="inlineStr">
        <is>
          <t>Insufficient promotion and the absence of a public register of AI projects have a negative effect on popularisation and on opportunities for further investment and application in the public sector.</t>
        </is>
      </c>
      <c r="E143" s="2" t="inlineStr">
        <is>
          <t>barrier</t>
        </is>
      </c>
      <c r="F143" s="2" t="inlineStr">
        <is>
          <t>Medium</t>
        </is>
      </c>
      <c r="G143" s="2" t="inlineStr">
        <is>
          <t>High</t>
        </is>
      </c>
      <c r="H143" s="2" t="inlineStr"/>
    </row>
    <row r="144">
      <c r="A144" s="2" t="inlineStr">
        <is>
          <t>unresolved_gap</t>
        </is>
      </c>
      <c r="B144" s="2" t="inlineStr">
        <is>
          <t>MKD-GOV-2025-011-0116</t>
        </is>
      </c>
      <c r="C144" s="2" t="inlineStr">
        <is>
          <t>2025</t>
        </is>
      </c>
      <c r="D144" s="2" t="inlineStr">
        <is>
          <t>By the date of this report not a single project has been implemented in the public sector.</t>
        </is>
      </c>
      <c r="E144" s="2" t="inlineStr">
        <is>
          <t>finding</t>
        </is>
      </c>
      <c r="F144" s="2" t="inlineStr">
        <is>
          <t>Medium</t>
        </is>
      </c>
      <c r="G144" s="2" t="inlineStr">
        <is>
          <t>High</t>
        </is>
      </c>
      <c r="H144" s="2" t="inlineStr"/>
    </row>
    <row r="145">
      <c r="A145" s="2" t="inlineStr">
        <is>
          <t>unresolved_gap</t>
        </is>
      </c>
      <c r="B145" s="2" t="inlineStr">
        <is>
          <t>MKD-GOV-2025-011-0117</t>
        </is>
      </c>
      <c r="C145" s="2" t="inlineStr">
        <is>
          <t>2025</t>
        </is>
      </c>
      <c r="D145" s="2" t="inlineStr">
        <is>
          <t>The absence of a public register of higher education institutions with publicly available programmes leads them to operate in a closed form without mutual cooperation in the field of AI.</t>
        </is>
      </c>
      <c r="E145" s="2" t="inlineStr">
        <is>
          <t>finding</t>
        </is>
      </c>
      <c r="F145" s="2" t="inlineStr">
        <is>
          <t>Medium</t>
        </is>
      </c>
      <c r="G145" s="2" t="inlineStr">
        <is>
          <t>High</t>
        </is>
      </c>
      <c r="H145" s="2" t="inlineStr"/>
    </row>
    <row r="146">
      <c r="A146" s="2" t="inlineStr">
        <is>
          <t>unresolved_gap</t>
        </is>
      </c>
      <c r="B146" s="2" t="inlineStr">
        <is>
          <t>MKD-GOV-2025-011-0118</t>
        </is>
      </c>
      <c r="C146" s="2" t="inlineStr">
        <is>
          <t>2025</t>
        </is>
      </c>
      <c r="D146" s="2" t="inlineStr">
        <is>
          <t>No appropriate control mechanism and coordination of activities between the competent bodies in the country for personal data protection in implementing artificial intelligence projects has been established.</t>
        </is>
      </c>
      <c r="E146" s="2" t="inlineStr">
        <is>
          <t>finding</t>
        </is>
      </c>
      <c r="F146" s="2" t="inlineStr">
        <is>
          <t>Medium</t>
        </is>
      </c>
      <c r="G146" s="2" t="inlineStr">
        <is>
          <t>High</t>
        </is>
      </c>
      <c r="H146" s="2" t="inlineStr"/>
    </row>
    <row r="147">
      <c r="A147" s="2" t="inlineStr">
        <is>
          <t>unresolved_gap</t>
        </is>
      </c>
      <c r="B147" s="2" t="inlineStr">
        <is>
          <t>MKD-GOV-2025-011-0119</t>
        </is>
      </c>
      <c r="C147" s="2" t="inlineStr">
        <is>
          <t>2025</t>
        </is>
      </c>
      <c r="D147" s="2" t="inlineStr">
        <is>
          <t>Our country lacks a national strategy and legislation setting the rules for implementing artificial intelligence projects in the public sector.</t>
        </is>
      </c>
      <c r="E147" s="2" t="inlineStr">
        <is>
          <t>finding</t>
        </is>
      </c>
      <c r="F147" s="2" t="inlineStr">
        <is>
          <t>Medium</t>
        </is>
      </c>
      <c r="G147" s="2" t="inlineStr">
        <is>
          <t>High</t>
        </is>
      </c>
      <c r="H147" s="2" t="inlineStr"/>
    </row>
    <row r="148">
      <c r="A148" s="2" t="inlineStr">
        <is>
          <t>unresolved_gap</t>
        </is>
      </c>
      <c r="B148" s="2" t="inlineStr">
        <is>
          <t>MKD-GOV-2025-011-0121</t>
        </is>
      </c>
      <c r="C148" s="2" t="inlineStr">
        <is>
          <t>2025</t>
        </is>
      </c>
      <c r="D148" s="2" t="inlineStr">
        <is>
          <t>In the absence of a National AI Strategy and legislation, the use of AI in the public sector is foreseen only in individual strategic objectives of the other national strategies. Despite the strategic objectives foreseen, they are not accompanied by appropriate action plans for applying artificial intelligence in the Republic of North Macedonia.</t>
        </is>
      </c>
      <c r="E148" s="2" t="inlineStr">
        <is>
          <t>finding</t>
        </is>
      </c>
      <c r="F148" s="2" t="inlineStr">
        <is>
          <t>Medium</t>
        </is>
      </c>
      <c r="G148" s="2" t="inlineStr">
        <is>
          <t>High</t>
        </is>
      </c>
      <c r="H148" s="2" t="inlineStr"/>
    </row>
    <row r="149">
      <c r="A149" s="2" t="inlineStr">
        <is>
          <t>unresolved_gap</t>
        </is>
      </c>
      <c r="B149" s="2" t="inlineStr">
        <is>
          <t>MKD-GOV-2025-011-0124</t>
        </is>
      </c>
      <c r="C149" s="2" t="inlineStr">
        <is>
          <t>2025</t>
        </is>
      </c>
      <c r="D149" s="2" t="inlineStr">
        <is>
          <t>In the context of the country's digital transformation and the strategies for developing information and communication technologies, artificial intelligence is foreseen for use in the following areas: education, health, the security sector, digitalisation of public administration, the financial sector, tourism and agriculture.</t>
        </is>
      </c>
      <c r="E149" s="2" t="inlineStr">
        <is>
          <t>finding</t>
        </is>
      </c>
      <c r="F149" s="2" t="inlineStr">
        <is>
          <t>Medium</t>
        </is>
      </c>
      <c r="G149" s="2" t="inlineStr">
        <is>
          <t>High</t>
        </is>
      </c>
      <c r="H149" s="2" t="inlineStr"/>
    </row>
    <row r="150">
      <c r="A150" s="2" t="inlineStr">
        <is>
          <t>unresolved_gap</t>
        </is>
      </c>
      <c r="B150" s="2" t="inlineStr">
        <is>
          <t>MKD-GOV-2025-011-0125</t>
        </is>
      </c>
      <c r="C150" s="2" t="inlineStr">
        <is>
          <t>2025</t>
        </is>
      </c>
      <c r="D150" s="2" t="inlineStr">
        <is>
          <t>Despite the fact that the Government of the Republic of North Macedonia and the other institutions involved are working on preparing plans for integrating AI into these sectors, there is no investment in infrastructure projects or in improving the quality of staff working with these technologies.</t>
        </is>
      </c>
      <c r="E150" s="2" t="inlineStr">
        <is>
          <t>finding</t>
        </is>
      </c>
      <c r="F150" s="2" t="inlineStr">
        <is>
          <t>Medium</t>
        </is>
      </c>
      <c r="G150" s="2" t="inlineStr">
        <is>
          <t>High</t>
        </is>
      </c>
      <c r="H150" s="2" t="inlineStr"/>
    </row>
    <row r="151">
      <c r="A151" s="2" t="inlineStr">
        <is>
          <t>unresolved_gap</t>
        </is>
      </c>
      <c r="B151" s="2" t="inlineStr">
        <is>
          <t>MKD-GOV-2025-011-0127</t>
        </is>
      </c>
      <c r="C151" s="2" t="inlineStr">
        <is>
          <t>2025</t>
        </is>
      </c>
      <c r="D151" s="2" t="inlineStr">
        <is>
          <t>In the period from 2018 to 2023, a total of 48 projects that use AI in solving certain problems were financed through the Fund for Innovation and Technology Development, without a register of projects with AI elements being established.</t>
        </is>
      </c>
      <c r="E151" s="2" t="inlineStr">
        <is>
          <t>finding</t>
        </is>
      </c>
      <c r="F151" s="2" t="inlineStr">
        <is>
          <t>Medium</t>
        </is>
      </c>
      <c r="G151" s="2" t="inlineStr">
        <is>
          <t>High</t>
        </is>
      </c>
      <c r="H151" s="2" t="inlineStr"/>
    </row>
    <row r="152">
      <c r="A152" s="2" t="inlineStr">
        <is>
          <t>unresolved_gap</t>
        </is>
      </c>
      <c r="B152" s="2" t="inlineStr">
        <is>
          <t>MKD-GOV-2025-011-0128</t>
        </is>
      </c>
      <c r="C152" s="2" t="inlineStr">
        <is>
          <t>2025</t>
        </is>
      </c>
      <c r="D152" s="2" t="inlineStr">
        <is>
          <t>There is currently no common platform for debate where public administration, academia and the business sector could work together on development and research in this field.</t>
        </is>
      </c>
      <c r="E152" s="2" t="inlineStr">
        <is>
          <t>finding</t>
        </is>
      </c>
      <c r="F152" s="2" t="inlineStr">
        <is>
          <t>Medium</t>
        </is>
      </c>
      <c r="G152" s="2" t="inlineStr">
        <is>
          <t>High</t>
        </is>
      </c>
      <c r="H152" s="2" t="inlineStr"/>
    </row>
    <row r="153">
      <c r="A153" s="2" t="inlineStr">
        <is>
          <t>unresolved_gap</t>
        </is>
      </c>
      <c r="B153" s="2" t="inlineStr">
        <is>
          <t>MKD-GOV-2025-011-0129</t>
        </is>
      </c>
      <c r="C153" s="2" t="inlineStr">
        <is>
          <t>2025</t>
        </is>
      </c>
      <c r="D153" s="2" t="inlineStr">
        <is>
          <t>The absence of a public register of higher education institutions with publicly available programmes has led them to operate in a closed form, so-called "bubbles", without mutual cooperation in the field of AI.</t>
        </is>
      </c>
      <c r="E153" s="2" t="inlineStr">
        <is>
          <t>finding</t>
        </is>
      </c>
      <c r="F153" s="2" t="inlineStr">
        <is>
          <t>Medium</t>
        </is>
      </c>
      <c r="G153" s="2" t="inlineStr">
        <is>
          <t>High</t>
        </is>
      </c>
      <c r="H153" s="2" t="inlineStr"/>
    </row>
    <row r="154">
      <c r="A154" s="2" t="inlineStr">
        <is>
          <t>unresolved_gap</t>
        </is>
      </c>
      <c r="B154" s="2" t="inlineStr">
        <is>
          <t>MKD-GOV-2025-011-0130</t>
        </is>
      </c>
      <c r="C154" s="2" t="inlineStr">
        <is>
          <t>2025</t>
        </is>
      </c>
      <c r="D154" s="2" t="inlineStr">
        <is>
          <t>Natural language processing projects being developed in the Republic of North Macedonia are of great importance for the perception of AI in the country, especially in the context of preserving the Macedonian language and its dialects.</t>
        </is>
      </c>
      <c r="E154" s="2" t="inlineStr">
        <is>
          <t>finding</t>
        </is>
      </c>
      <c r="F154" s="2" t="inlineStr">
        <is>
          <t>Medium</t>
        </is>
      </c>
      <c r="G154" s="2" t="inlineStr">
        <is>
          <t>High</t>
        </is>
      </c>
      <c r="H154" s="2" t="inlineStr"/>
    </row>
    <row r="155">
      <c r="A155" s="2" t="inlineStr">
        <is>
          <t>unresolved_gap</t>
        </is>
      </c>
      <c r="B155" s="2" t="inlineStr">
        <is>
          <t>MKD-GOV-2025-011-0131</t>
        </is>
      </c>
      <c r="C155" s="2" t="inlineStr">
        <is>
          <t>2025</t>
        </is>
      </c>
      <c r="D155" s="2" t="inlineStr">
        <is>
          <t>The legal framework for protecting citizens' personal data is established and aligned with European legislation, but continuous monitoring is needed to ensure that personal data remain protected throughout the implementation of AI projects.</t>
        </is>
      </c>
      <c r="E155" s="2" t="inlineStr">
        <is>
          <t>recommendation</t>
        </is>
      </c>
      <c r="F155" s="2" t="inlineStr">
        <is>
          <t>Medium</t>
        </is>
      </c>
      <c r="G155" s="2" t="inlineStr">
        <is>
          <t>High</t>
        </is>
      </c>
      <c r="H155" s="2" t="inlineStr"/>
    </row>
    <row r="156">
      <c r="A156" s="2" t="inlineStr">
        <is>
          <t>unresolved_gap</t>
        </is>
      </c>
      <c r="B156" s="2" t="inlineStr">
        <is>
          <t>MKD-GOV-2025-011-0132</t>
        </is>
      </c>
      <c r="C156" s="2" t="inlineStr">
        <is>
          <t>2025</t>
        </is>
      </c>
      <c r="D156" s="2" t="inlineStr">
        <is>
          <t>In the absence of appropriate national AI legislation aligned with the Law on Personal Data Protection, the protection of citizens' personal data cannot be guaranteed.</t>
        </is>
      </c>
      <c r="E156" s="2" t="inlineStr">
        <is>
          <t>finding</t>
        </is>
      </c>
      <c r="F156" s="2" t="inlineStr">
        <is>
          <t>Medium</t>
        </is>
      </c>
      <c r="G156" s="2" t="inlineStr">
        <is>
          <t>High</t>
        </is>
      </c>
      <c r="H156" s="2" t="inlineStr"/>
    </row>
    <row r="157">
      <c r="A157" s="2" t="inlineStr">
        <is>
          <t>unresolved_gap</t>
        </is>
      </c>
      <c r="B157" s="2" t="inlineStr">
        <is>
          <t>MKD-GOV-2025-011-0133</t>
        </is>
      </c>
      <c r="C157" s="2" t="inlineStr">
        <is>
          <t>2025</t>
        </is>
      </c>
      <c r="D157" s="2" t="inlineStr">
        <is>
          <t>The recommendations in this report concern the activities that the Ministry of Digital Transformation, in cooperation with the Government of the Republic of North Macedonia and other system actors, should undertake towards establishing a strategic and legal framework for implementing artificial intelligence, improving the existing ICT infrastructure, establishing a centralised database of AI projects for their further development and implementation in the public sector, improving the perception of international institutions of the state of open data, digital maturity and readiness to use AI in the public sector, improving communication between public administration, academia and the business sector for developing AI projects, and establishing a mechanism for protecting personal data when implementing AI projects.</t>
        </is>
      </c>
      <c r="E157" s="2" t="inlineStr">
        <is>
          <t>recommendation</t>
        </is>
      </c>
      <c r="F157" s="2" t="inlineStr">
        <is>
          <t>Medium</t>
        </is>
      </c>
      <c r="G157" s="2" t="inlineStr">
        <is>
          <t>High</t>
        </is>
      </c>
      <c r="H157" s="2" t="inlineStr"/>
    </row>
    <row r="158">
      <c r="A158" s="2" t="inlineStr">
        <is>
          <t>unresolved_gap</t>
        </is>
      </c>
      <c r="B158" s="2" t="inlineStr">
        <is>
          <t>MKD-GOV-2025-011-0139</t>
        </is>
      </c>
      <c r="C158" s="2" t="inlineStr">
        <is>
          <t>2025</t>
        </is>
      </c>
      <c r="D158" s="2" t="inlineStr">
        <is>
          <t>Some other national strategies define challenges related to AI.</t>
        </is>
      </c>
      <c r="E158" s="2" t="inlineStr">
        <is>
          <t>finding</t>
        </is>
      </c>
      <c r="F158" s="2" t="inlineStr">
        <is>
          <t>Medium</t>
        </is>
      </c>
      <c r="G158" s="2" t="inlineStr">
        <is>
          <t>High</t>
        </is>
      </c>
      <c r="H158" s="2" t="inlineStr"/>
    </row>
    <row r="159">
      <c r="A159" s="2" t="inlineStr">
        <is>
          <t>unresolved_gap</t>
        </is>
      </c>
      <c r="B159" s="2" t="inlineStr">
        <is>
          <t>MKD-GOV-2025-011-0141</t>
        </is>
      </c>
      <c r="C159" s="2" t="inlineStr">
        <is>
          <t>2025</t>
        </is>
      </c>
      <c r="D159" s="2" t="inlineStr">
        <is>
          <t>The absence of a public register of higher education institutions with publicly available programmes leads them to operate in a closed form without mutual cooperation in the field of AI.</t>
        </is>
      </c>
      <c r="E159" s="2" t="inlineStr">
        <is>
          <t>finding</t>
        </is>
      </c>
      <c r="F159" s="2" t="inlineStr">
        <is>
          <t>Medium</t>
        </is>
      </c>
      <c r="G159" s="2" t="inlineStr">
        <is>
          <t>High</t>
        </is>
      </c>
      <c r="H159" s="2" t="inlineStr"/>
    </row>
    <row r="160">
      <c r="A160" s="2" t="inlineStr">
        <is>
          <t>unresolved_gap</t>
        </is>
      </c>
      <c r="B160" s="2" t="inlineStr">
        <is>
          <t>MKD-GOV-2025-011-0149</t>
        </is>
      </c>
      <c r="C160" s="2" t="inlineStr">
        <is>
          <t>2025</t>
        </is>
      </c>
      <c r="D160" s="2" t="inlineStr">
        <is>
          <t>According to the conditions established, the Republic of North Macedonia does not have the infrastructure necessary for developing AI, that is, the infrastructure needs improving with advanced research resources such as newer generations of supercomputers, specialised servers for big data processing and machine learning, and machine-readable and accessible data, which is essential for advanced AI applications.</t>
        </is>
      </c>
      <c r="E160" s="2" t="inlineStr">
        <is>
          <t>finding</t>
        </is>
      </c>
      <c r="F160" s="2" t="inlineStr">
        <is>
          <t>Medium</t>
        </is>
      </c>
      <c r="G160" s="2" t="inlineStr">
        <is>
          <t>High</t>
        </is>
      </c>
      <c r="H160" s="2" t="inlineStr"/>
    </row>
    <row r="161">
      <c r="A161" s="2" t="inlineStr">
        <is>
          <t>unresolved_gap</t>
        </is>
      </c>
      <c r="B161" s="2" t="inlineStr">
        <is>
          <t>MKD-GOV-2025-011-0150</t>
        </is>
      </c>
      <c r="C161" s="2" t="inlineStr">
        <is>
          <t>2025</t>
        </is>
      </c>
      <c r="D161" s="2" t="inlineStr">
        <is>
          <t>According to the conditions established, the Republic of North Macedonia does not have the infrastructure necessary for developing AI, that is, the infrastructure needs improving with advanced research resources such as newer generations of supercomputers, specialised servers for big data processing and machine learning, and machine-readable and accessible data, which is essential for advanced AI applications.</t>
        </is>
      </c>
      <c r="E161" s="2" t="inlineStr">
        <is>
          <t>recommendation</t>
        </is>
      </c>
      <c r="F161" s="2" t="inlineStr">
        <is>
          <t>Medium</t>
        </is>
      </c>
      <c r="G161" s="2" t="inlineStr">
        <is>
          <t>High</t>
        </is>
      </c>
      <c r="H161" s="2" t="inlineStr"/>
    </row>
    <row r="162">
      <c r="A162" s="2" t="inlineStr">
        <is>
          <t>unresolved_gap</t>
        </is>
      </c>
      <c r="B162" s="2" t="inlineStr">
        <is>
          <t>MKD-GOV-2025-011-0156</t>
        </is>
      </c>
      <c r="C162" s="2" t="inlineStr">
        <is>
          <t>2025</t>
        </is>
      </c>
      <c r="D162" s="2" t="inlineStr">
        <is>
          <t>The protection of personal data in implementing these projects in the Republic of North Macedonia is regulated by legislation aligned with European standards (especially the GDPR).</t>
        </is>
      </c>
      <c r="E162" s="2" t="inlineStr">
        <is>
          <t>finding</t>
        </is>
      </c>
      <c r="F162" s="2" t="inlineStr">
        <is>
          <t>Medium</t>
        </is>
      </c>
      <c r="G162" s="2" t="inlineStr">
        <is>
          <t>Medium</t>
        </is>
      </c>
      <c r="H162" s="2" t="inlineStr"/>
    </row>
    <row r="163">
      <c r="A163" s="2" t="inlineStr">
        <is>
          <t>unresolved_gap</t>
        </is>
      </c>
      <c r="B163" s="2" t="inlineStr">
        <is>
          <t>MKD-GOV-2025-011-0160</t>
        </is>
      </c>
      <c r="C163" s="2" t="inlineStr">
        <is>
          <t>2025</t>
        </is>
      </c>
      <c r="D163" s="2" t="inlineStr">
        <is>
          <t>For progress, greater investment and development of human capacities are needed.</t>
        </is>
      </c>
      <c r="E163" s="2" t="inlineStr">
        <is>
          <t>recommendation</t>
        </is>
      </c>
      <c r="F163" s="2" t="inlineStr">
        <is>
          <t>Medium</t>
        </is>
      </c>
      <c r="G163" s="2" t="inlineStr">
        <is>
          <t>High</t>
        </is>
      </c>
      <c r="H163" s="2" t="inlineStr">
        <is>
          <t>theme_doubtful</t>
        </is>
      </c>
    </row>
    <row r="164">
      <c r="A164" s="2" t="inlineStr">
        <is>
          <t>unresolved_gap</t>
        </is>
      </c>
      <c r="B164" s="2" t="inlineStr">
        <is>
          <t>MKD-GOV-2025-011-0161</t>
        </is>
      </c>
      <c r="C164" s="2" t="inlineStr">
        <is>
          <t>2025</t>
        </is>
      </c>
      <c r="D164" s="2" t="inlineStr">
        <is>
          <t>A central register of projects using artificial intelligence is necessary to enable transparency, coordination and optimal use of resources, and to identify areas that need strengthening. This register will help improve planning, policy development and the further growth of AI in the public sector.</t>
        </is>
      </c>
      <c r="E164" s="2" t="inlineStr">
        <is>
          <t>recommendation</t>
        </is>
      </c>
      <c r="F164" s="2" t="inlineStr">
        <is>
          <t>Medium</t>
        </is>
      </c>
      <c r="G164" s="2" t="inlineStr">
        <is>
          <t>High</t>
        </is>
      </c>
      <c r="H164" s="2" t="inlineStr"/>
    </row>
    <row r="165">
      <c r="A165" s="2" t="inlineStr">
        <is>
          <t>unresolved_gap</t>
        </is>
      </c>
      <c r="B165" s="2" t="inlineStr">
        <is>
          <t>MKD-GOV-2025-011-0162</t>
        </is>
      </c>
      <c r="C165" s="2" t="inlineStr">
        <is>
          <t>2025</t>
        </is>
      </c>
      <c r="D165" s="2" t="inlineStr">
        <is>
          <t>As part of the European integration process, the Republic of North Macedonia seeks to implement European standards on ethics in technology and artificial intelligence.</t>
        </is>
      </c>
      <c r="E165" s="2" t="inlineStr">
        <is>
          <t>finding</t>
        </is>
      </c>
      <c r="F165" s="2" t="inlineStr">
        <is>
          <t>Medium</t>
        </is>
      </c>
      <c r="G165" s="2" t="inlineStr">
        <is>
          <t>High</t>
        </is>
      </c>
      <c r="H165" s="2" t="inlineStr"/>
    </row>
    <row r="166">
      <c r="A166" s="2" t="inlineStr">
        <is>
          <t>unresolved_gap</t>
        </is>
      </c>
      <c r="B166" s="2" t="inlineStr">
        <is>
          <t>MKD-GOV-2025-011-0164</t>
        </is>
      </c>
      <c r="C166" s="2" t="inlineStr">
        <is>
          <t>2025</t>
        </is>
      </c>
      <c r="D166" s="2" t="inlineStr">
        <is>
          <t>artificial intelligence is mentioned as a tool that is already being piloted in public services, with concrete application and wider potential.</t>
        </is>
      </c>
      <c r="E166" s="2" t="inlineStr">
        <is>
          <t>finding</t>
        </is>
      </c>
      <c r="F166" s="2" t="inlineStr">
        <is>
          <t>Medium</t>
        </is>
      </c>
      <c r="G166" s="2" t="inlineStr">
        <is>
          <t>High</t>
        </is>
      </c>
      <c r="H166" s="2" t="inlineStr">
        <is>
          <t>reported_view</t>
        </is>
      </c>
    </row>
    <row r="167">
      <c r="A167" s="2" t="inlineStr">
        <is>
          <t>unresolved_gap</t>
        </is>
      </c>
      <c r="B167" s="2" t="inlineStr">
        <is>
          <t>MKD-GOV-2025-011-0169</t>
        </is>
      </c>
      <c r="C167" s="2" t="inlineStr">
        <is>
          <t>2025</t>
        </is>
      </c>
      <c r="D167" s="2" t="inlineStr">
        <is>
          <t>The use of artificial intelligence is recognised as an important factor for the digitalisation of our country.</t>
        </is>
      </c>
      <c r="E167" s="2" t="inlineStr">
        <is>
          <t>finding</t>
        </is>
      </c>
      <c r="F167" s="2" t="inlineStr">
        <is>
          <t>Medium</t>
        </is>
      </c>
      <c r="G167" s="2" t="inlineStr">
        <is>
          <t>High</t>
        </is>
      </c>
      <c r="H167" s="2" t="inlineStr"/>
    </row>
    <row r="168">
      <c r="A168" s="2" t="inlineStr">
        <is>
          <t>unresolved_gap</t>
        </is>
      </c>
      <c r="B168" s="2" t="inlineStr">
        <is>
          <t>MKD-GOV-2025-011-0170</t>
        </is>
      </c>
      <c r="C168" s="2" t="inlineStr">
        <is>
          <t>2025</t>
        </is>
      </c>
      <c r="D168" s="2" t="inlineStr">
        <is>
          <t>Some of the strategic documents focus on developing infrastructure, the application of AI in the public sector and industries, and on developing education and research in this field and personal data protection.</t>
        </is>
      </c>
      <c r="E168" s="2" t="inlineStr">
        <is>
          <t>finding</t>
        </is>
      </c>
      <c r="F168" s="2" t="inlineStr">
        <is>
          <t>Medium</t>
        </is>
      </c>
      <c r="G168" s="2" t="inlineStr">
        <is>
          <t>High</t>
        </is>
      </c>
      <c r="H168" s="2" t="inlineStr"/>
    </row>
    <row r="169">
      <c r="A169" s="2" t="inlineStr">
        <is>
          <t>unresolved_gap</t>
        </is>
      </c>
      <c r="B169" s="2" t="inlineStr">
        <is>
          <t>MKD-GOV-2025-011-0171</t>
        </is>
      </c>
      <c r="C169" s="2" t="inlineStr">
        <is>
          <t>2025</t>
        </is>
      </c>
      <c r="D169" s="2" t="inlineStr">
        <is>
          <t>In the Republic of North Macedonia, several significant AI projects and initiatives are being developed with a focus on natural language processing (NLP), which is one of the key aspects of artificial intelligence.</t>
        </is>
      </c>
      <c r="E169" s="2" t="inlineStr">
        <is>
          <t>finding</t>
        </is>
      </c>
      <c r="F169" s="2" t="inlineStr">
        <is>
          <t>Medium</t>
        </is>
      </c>
      <c r="G169" s="2" t="inlineStr">
        <is>
          <t>High</t>
        </is>
      </c>
      <c r="H169" s="2" t="inlineStr"/>
    </row>
    <row r="170">
      <c r="A170" s="2" t="inlineStr">
        <is>
          <t>unresolved_gap</t>
        </is>
      </c>
      <c r="B170" s="2" t="inlineStr">
        <is>
          <t>MKD-GOV-2025-011-0173</t>
        </is>
      </c>
      <c r="C170" s="2" t="inlineStr">
        <is>
          <t>2025</t>
        </is>
      </c>
      <c r="D170" s="2" t="inlineStr">
        <is>
          <t>These projects have the potential to improve automatic processing of texts in Macedonian, and also to help develop advanced tools in health, legal services, education and business.</t>
        </is>
      </c>
      <c r="E170" s="2" t="inlineStr">
        <is>
          <t>finding</t>
        </is>
      </c>
      <c r="F170" s="2" t="inlineStr">
        <is>
          <t>Medium</t>
        </is>
      </c>
      <c r="G170" s="2" t="inlineStr">
        <is>
          <t>High</t>
        </is>
      </c>
      <c r="H170" s="2" t="inlineStr"/>
    </row>
    <row r="171">
      <c r="A171" s="2" t="inlineStr">
        <is>
          <t>unresolved_gap</t>
        </is>
      </c>
      <c r="B171" s="2" t="inlineStr">
        <is>
          <t>MKD-GOV-2025-011-0174</t>
        </is>
      </c>
      <c r="C171" s="2" t="inlineStr">
        <is>
          <t>2025</t>
        </is>
      </c>
      <c r="D171" s="2" t="inlineStr">
        <is>
          <t>These projects have the potential to improve automatic processing of texts in Macedonian and other languages, and also to help develop advanced tools in several areas such as health, legal services, education and business.</t>
        </is>
      </c>
      <c r="E171" s="2" t="inlineStr">
        <is>
          <t>finding</t>
        </is>
      </c>
      <c r="F171" s="2" t="inlineStr">
        <is>
          <t>Medium</t>
        </is>
      </c>
      <c r="G171" s="2" t="inlineStr">
        <is>
          <t>High</t>
        </is>
      </c>
      <c r="H171" s="2" t="inlineStr"/>
    </row>
    <row r="172">
      <c r="A172" s="2" t="inlineStr">
        <is>
          <t>unresolved_gap</t>
        </is>
      </c>
      <c r="B172" s="2" t="inlineStr">
        <is>
          <t>MKD-GOV-2025-011-0175</t>
        </is>
      </c>
      <c r="C172" s="2" t="inlineStr">
        <is>
          <t>2025</t>
        </is>
      </c>
      <c r="D172" s="2" t="inlineStr">
        <is>
          <t>The Republic of North Macedonia seeks to align its laws and practices with these principles, which creates a basis for developing ethical guidelines in projects using AI.</t>
        </is>
      </c>
      <c r="E172" s="2" t="inlineStr">
        <is>
          <t>finding</t>
        </is>
      </c>
      <c r="F172" s="2" t="inlineStr">
        <is>
          <t>Medium</t>
        </is>
      </c>
      <c r="G172" s="2" t="inlineStr">
        <is>
          <t>High</t>
        </is>
      </c>
      <c r="H172" s="2" t="inlineStr"/>
    </row>
    <row r="173">
      <c r="A173" s="2" t="inlineStr">
        <is>
          <t>unresolved_gap</t>
        </is>
      </c>
      <c r="B173" s="2" t="inlineStr">
        <is>
          <t>MKD-GOV-2025-011-0176</t>
        </is>
      </c>
      <c r="C173" s="2" t="inlineStr">
        <is>
          <t>2025</t>
        </is>
      </c>
      <c r="D173" s="2" t="inlineStr">
        <is>
          <t>However, given European integration and the efforts to align with the Law on Personal Data Protection and other ethical guides, additional mechanisms and regulations focusing also on the ethical side of AI technology are expected to be developed.</t>
        </is>
      </c>
      <c r="E173" s="2" t="inlineStr">
        <is>
          <t>finding</t>
        </is>
      </c>
      <c r="F173" s="2" t="inlineStr">
        <is>
          <t>Low</t>
        </is>
      </c>
      <c r="G173" s="2" t="inlineStr">
        <is>
          <t>High</t>
        </is>
      </c>
      <c r="H173" s="2" t="inlineStr">
        <is>
          <t>hedged</t>
        </is>
      </c>
    </row>
    <row r="174">
      <c r="A174" s="2" t="inlineStr">
        <is>
          <t>unresolved_gap</t>
        </is>
      </c>
      <c r="B174" s="2" t="inlineStr">
        <is>
          <t>MKD-GOV-2025-011-0177</t>
        </is>
      </c>
      <c r="C174" s="2" t="inlineStr">
        <is>
          <t>2025</t>
        </is>
      </c>
      <c r="D174" s="2" t="inlineStr">
        <is>
          <t>On the other hand, the use of AI by public institutions is not defined by legal regulation.</t>
        </is>
      </c>
      <c r="E174" s="2" t="inlineStr">
        <is>
          <t>finding</t>
        </is>
      </c>
      <c r="F174" s="2" t="inlineStr">
        <is>
          <t>Medium</t>
        </is>
      </c>
      <c r="G174" s="2" t="inlineStr">
        <is>
          <t>High</t>
        </is>
      </c>
      <c r="H174" s="2" t="inlineStr"/>
    </row>
    <row r="175">
      <c r="A175" s="2" t="inlineStr">
        <is>
          <t>unresolved_gap</t>
        </is>
      </c>
      <c r="B175" s="2" t="inlineStr">
        <is>
          <t>MKD-GOV-2025-011-0178</t>
        </is>
      </c>
      <c r="C175" s="2" t="inlineStr">
        <is>
          <t>2025</t>
        </is>
      </c>
      <c r="D175" s="2" t="inlineStr">
        <is>
          <t>Given the lack of appropriate legislation regulating artificial intelligence, as a basis for shaping the legal framework in the Republic of North Macedonia we point to the EU Artificial Intelligence Act.</t>
        </is>
      </c>
      <c r="E175" s="2" t="inlineStr">
        <is>
          <t>recommendation</t>
        </is>
      </c>
      <c r="F175" s="2" t="inlineStr">
        <is>
          <t>Medium</t>
        </is>
      </c>
      <c r="G175" s="2" t="inlineStr">
        <is>
          <t>High</t>
        </is>
      </c>
      <c r="H175" s="2" t="inlineStr">
        <is>
          <t>ambiguous_type</t>
        </is>
      </c>
    </row>
    <row r="176">
      <c r="A176" s="2" t="inlineStr">
        <is>
          <t>unresolved_gap</t>
        </is>
      </c>
      <c r="B176" s="2" t="inlineStr">
        <is>
          <t>MKD-GOV-2025-011-0182</t>
        </is>
      </c>
      <c r="C176" s="2" t="inlineStr">
        <is>
          <t>2025</t>
        </is>
      </c>
      <c r="D176" s="2" t="inlineStr">
        <is>
          <t>Although there are no official financial data on public sector investment in AI-related projects, the Government, through the Budget and with the World Bank, co-financed 48 projects involving AI through the Innovation Fund in the period 2018-2023.</t>
        </is>
      </c>
      <c r="E176" s="2" t="inlineStr">
        <is>
          <t>finding</t>
        </is>
      </c>
      <c r="F176" s="2" t="inlineStr">
        <is>
          <t>Medium</t>
        </is>
      </c>
      <c r="G176" s="2" t="inlineStr">
        <is>
          <t>High</t>
        </is>
      </c>
      <c r="H176" s="2" t="inlineStr"/>
    </row>
    <row r="177">
      <c r="A177" s="2" t="inlineStr">
        <is>
          <t>unresolved_gap</t>
        </is>
      </c>
      <c r="B177" s="2" t="inlineStr">
        <is>
          <t>MKD-GOV-2025-011-0189</t>
        </is>
      </c>
      <c r="C177" s="2" t="inlineStr">
        <is>
          <t>2025</t>
        </is>
      </c>
      <c r="D177" s="2" t="inlineStr">
        <is>
          <t>Without an officially adopted strategy on AI alone, in the context of the country's digital transformation and strategies for developing information and communication technologies, artificial intelligence is foreseen in the following areas:</t>
        </is>
      </c>
      <c r="E177" s="2" t="inlineStr">
        <is>
          <t>finding</t>
        </is>
      </c>
      <c r="F177" s="2" t="inlineStr">
        <is>
          <t>Medium</t>
        </is>
      </c>
      <c r="G177" s="2" t="inlineStr">
        <is>
          <t>High</t>
        </is>
      </c>
      <c r="H177" s="2" t="inlineStr"/>
    </row>
    <row r="178">
      <c r="A178" s="2" t="inlineStr">
        <is>
          <t>unresolved_gap</t>
        </is>
      </c>
      <c r="B178" s="2" t="inlineStr">
        <is>
          <t>MKD-RES-2025-001-0001</t>
        </is>
      </c>
      <c r="C178" s="2" t="inlineStr">
        <is>
          <t>2025</t>
        </is>
      </c>
      <c r="D178" s="2" t="inlineStr">
        <is>
          <t>Artificial Intelligence (AI) technologies, including tools such as large language models, are becoming increasingly ac - cessible and integrated into everyday life in North Macedonia.</t>
        </is>
      </c>
      <c r="E178" s="2" t="inlineStr">
        <is>
          <t>finding</t>
        </is>
      </c>
      <c r="F178" s="2" t="inlineStr">
        <is>
          <t>Medium</t>
        </is>
      </c>
      <c r="G178" s="2" t="inlineStr">
        <is>
          <t>High</t>
        </is>
      </c>
      <c r="H178" s="2" t="inlineStr"/>
    </row>
    <row r="179">
      <c r="A179" s="2" t="inlineStr">
        <is>
          <t>unresolved_gap</t>
        </is>
      </c>
      <c r="B179" s="2" t="inlineStr">
        <is>
          <t>MKD-RES-2025-001-0002</t>
        </is>
      </c>
      <c r="C179" s="2" t="inlineStr">
        <is>
          <t>2025</t>
        </is>
      </c>
      <c r="D179" s="2" t="inlineStr">
        <is>
          <t>This rapid adoption of AI tools, however, stands in contrast to the current legal landscape of North Macedonia, which currently lacks a specific regulatory framework to govern the development, deployment, or use of AI.</t>
        </is>
      </c>
      <c r="E179" s="2" t="inlineStr">
        <is>
          <t>finding</t>
        </is>
      </c>
      <c r="F179" s="2" t="inlineStr">
        <is>
          <t>Medium</t>
        </is>
      </c>
      <c r="G179" s="2" t="inlineStr">
        <is>
          <t>High</t>
        </is>
      </c>
      <c r="H179" s="2" t="inlineStr"/>
    </row>
    <row r="180">
      <c r="A180" s="2" t="inlineStr">
        <is>
          <t>unresolved_gap</t>
        </is>
      </c>
      <c r="B180" s="2" t="inlineStr">
        <is>
          <t>MKD-RES-2025-001-0003</t>
        </is>
      </c>
      <c r="C180" s="2" t="inlineStr">
        <is>
          <t>2025</t>
        </is>
      </c>
      <c r="D180" s="2" t="inlineStr">
        <is>
          <t>This regulatory vacuum raises significant concerns, particularly in areas such as the protection of fundamental rights, data privacy, accountability, and transparency.</t>
        </is>
      </c>
      <c r="E180" s="2" t="inlineStr">
        <is>
          <t>finding</t>
        </is>
      </c>
      <c r="F180" s="2" t="inlineStr">
        <is>
          <t>Medium</t>
        </is>
      </c>
      <c r="G180" s="2" t="inlineStr">
        <is>
          <t>High</t>
        </is>
      </c>
      <c r="H180" s="2" t="inlineStr"/>
    </row>
    <row r="181">
      <c r="A181" s="2" t="inlineStr">
        <is>
          <t>unresolved_gap</t>
        </is>
      </c>
      <c r="B181" s="2" t="inlineStr">
        <is>
          <t>MKD-RES-2025-001-0004</t>
        </is>
      </c>
      <c r="C181" s="2" t="inlineStr">
        <is>
          <t>2025</t>
        </is>
      </c>
      <c r="D181" s="2" t="inlineStr">
        <is>
          <t>Without this alignment, the country risks regulatory fragmentation, decreased trust in AI systems, and potential delays in the accession process. Failure to harmonise national legislation with the acquis communautaire—specifically the AI Act in this case—would signal insufficient compliance with EU digital and data protection standards, undermine the country’s credibility as an EU candidate and weaken its still-developing data protection framework.</t>
        </is>
      </c>
      <c r="E181" s="2" t="inlineStr">
        <is>
          <t>finding</t>
        </is>
      </c>
      <c r="F181" s="2" t="inlineStr">
        <is>
          <t>Low</t>
        </is>
      </c>
      <c r="G181" s="2" t="inlineStr">
        <is>
          <t>High</t>
        </is>
      </c>
      <c r="H181" s="2" t="inlineStr">
        <is>
          <t>hedged</t>
        </is>
      </c>
    </row>
    <row r="182">
      <c r="A182" s="2" t="inlineStr">
        <is>
          <t>unresolved_gap</t>
        </is>
      </c>
      <c r="B182" s="2" t="inlineStr">
        <is>
          <t>MKD-RES-2025-001-0005</t>
        </is>
      </c>
      <c r="C182" s="2" t="inlineStr">
        <is>
          <t>2025</t>
        </is>
      </c>
      <c r="D182" s="2" t="inlineStr">
        <is>
          <t>These structures are reinforced by institutional arrangements for monitoring and enforcement;1 however, many of these arrangements, as evidenced by the State Audit Office, are currently lacking in North Macedonia, where over EUR 6 million have been spent on forty-eight AI projects since 2018 without a single functional public sector implementation.</t>
        </is>
      </c>
      <c r="E182" s="2" t="inlineStr">
        <is>
          <t>finding</t>
        </is>
      </c>
      <c r="F182" s="2" t="inlineStr">
        <is>
          <t>Medium</t>
        </is>
      </c>
      <c r="G182" s="2" t="inlineStr">
        <is>
          <t>High</t>
        </is>
      </c>
      <c r="H182" s="2" t="inlineStr">
        <is>
          <t>reported_view</t>
        </is>
      </c>
    </row>
    <row r="183">
      <c r="A183" s="2" t="inlineStr">
        <is>
          <t>unresolved_gap</t>
        </is>
      </c>
      <c r="B183" s="2" t="inlineStr">
        <is>
          <t>MKD-RES-2025-001-0007</t>
        </is>
      </c>
      <c r="C183" s="2" t="inlineStr">
        <is>
          <t>2025</t>
        </is>
      </c>
      <c r="D183" s="2" t="inlineStr">
        <is>
          <t>This has significant implications for third countries, including North Macedonia, which will need to begin aligning with the Act well before accession to avoid regulatory fragmentation and to facilitate access to the EU single market.</t>
        </is>
      </c>
      <c r="E183" s="2" t="inlineStr">
        <is>
          <t>recommendation</t>
        </is>
      </c>
      <c r="F183" s="2" t="inlineStr">
        <is>
          <t>High</t>
        </is>
      </c>
      <c r="G183" s="2" t="inlineStr">
        <is>
          <t>High</t>
        </is>
      </c>
      <c r="H183" s="2" t="inlineStr"/>
    </row>
    <row r="184">
      <c r="A184" s="2" t="inlineStr">
        <is>
          <t>unresolved_gap</t>
        </is>
      </c>
      <c r="B184" s="2" t="inlineStr">
        <is>
          <t>MKD-RES-2025-001-0008</t>
        </is>
      </c>
      <c r="C184" s="2" t="inlineStr">
        <is>
          <t>2025</t>
        </is>
      </c>
      <c r="D184" s="2" t="inlineStr">
        <is>
          <t>For candidate countries like North Macedonia, this Act is not just a future obligation under the acquis—it can be viewed as a guide for institutional modernisation and legal harmonisation.</t>
        </is>
      </c>
      <c r="E184" s="2" t="inlineStr">
        <is>
          <t>finding</t>
        </is>
      </c>
      <c r="F184" s="2" t="inlineStr">
        <is>
          <t>Medium</t>
        </is>
      </c>
      <c r="G184" s="2" t="inlineStr">
        <is>
          <t>High</t>
        </is>
      </c>
      <c r="H184" s="2" t="inlineStr"/>
    </row>
    <row r="185">
      <c r="A185" s="2" t="inlineStr">
        <is>
          <t>unresolved_gap</t>
        </is>
      </c>
      <c r="B185" s="2" t="inlineStr">
        <is>
          <t>MKD-RES-2025-001-0009</t>
        </is>
      </c>
      <c r="C185" s="2" t="inlineStr">
        <is>
          <t>2025</t>
        </is>
      </c>
      <c r="D185" s="2" t="inlineStr">
        <is>
          <t>From the general application of the EU AI Act on 2 August 2026, with obligations for general-purpose AI models commencing on 2 August 2025 and full compliance required by 2 August 2027, candidate countries, such as North Macedonia, can use these milestones to guide the gradual alignment of their legal and institutional frameworks with EU standards.</t>
        </is>
      </c>
      <c r="E185" s="2" t="inlineStr">
        <is>
          <t>recommendation</t>
        </is>
      </c>
      <c r="F185" s="2" t="inlineStr">
        <is>
          <t>Medium</t>
        </is>
      </c>
      <c r="G185" s="2" t="inlineStr">
        <is>
          <t>High</t>
        </is>
      </c>
      <c r="H185" s="2" t="inlineStr"/>
    </row>
    <row r="186">
      <c r="A186" s="2" t="inlineStr">
        <is>
          <t>unresolved_gap</t>
        </is>
      </c>
      <c r="B186" s="2" t="inlineStr">
        <is>
          <t>MKD-RES-2025-001-0010</t>
        </is>
      </c>
      <c r="C186" s="2" t="inlineStr">
        <is>
          <t>2025</t>
        </is>
      </c>
      <c r="D186" s="2" t="inlineStr">
        <is>
          <t>North Macedonia currently operates within a significant regulatory vacuum. Unlike many neighbouring countries, the country lacks specific legislation or even comprehensive, non-binding guidelines to govern the development, deploy - ment, or overall use of AI technologies.</t>
        </is>
      </c>
      <c r="E186" s="2" t="inlineStr">
        <is>
          <t>finding</t>
        </is>
      </c>
      <c r="F186" s="2" t="inlineStr">
        <is>
          <t>High</t>
        </is>
      </c>
      <c r="G186" s="2" t="inlineStr">
        <is>
          <t>High</t>
        </is>
      </c>
      <c r="H186" s="2" t="inlineStr"/>
    </row>
    <row r="187">
      <c r="A187" s="2" t="inlineStr">
        <is>
          <t>unresolved_gap</t>
        </is>
      </c>
      <c r="B187" s="2" t="inlineStr">
        <is>
          <t>MKD-RES-2025-001-0015</t>
        </is>
      </c>
      <c r="C187" s="2" t="inlineStr">
        <is>
          <t>2025</t>
        </is>
      </c>
      <c r="D187" s="2" t="inlineStr">
        <is>
          <t>While general digital development is being addressed, the absence of a dedicated AI framework could actively prolong North Macedonia’s path to EU membership by necessitating extensive legislative overhauls and com - pliance efforts after the fact, potentially hindering economic integration and trust in its digital sector.</t>
        </is>
      </c>
      <c r="E187" s="2" t="inlineStr">
        <is>
          <t>barrier</t>
        </is>
      </c>
      <c r="F187" s="2" t="inlineStr">
        <is>
          <t>Low</t>
        </is>
      </c>
      <c r="G187" s="2" t="inlineStr">
        <is>
          <t>High</t>
        </is>
      </c>
      <c r="H187" s="2" t="inlineStr">
        <is>
          <t>hedged</t>
        </is>
      </c>
    </row>
    <row r="188">
      <c r="A188" s="2" t="inlineStr">
        <is>
          <t>unresolved_gap</t>
        </is>
      </c>
      <c r="B188" s="2" t="inlineStr">
        <is>
          <t>MKD-RES-2025-001-0016</t>
        </is>
      </c>
      <c r="C188" s="2" t="inlineStr">
        <is>
          <t>2025</t>
        </is>
      </c>
      <c r="D188" s="2" t="inlineStr">
        <is>
          <t>The EU expects its prospective members to adopt its legal standards, and an absent or misaligned AI strategy would clearly signal a gap in regulatory readiness.</t>
        </is>
      </c>
      <c r="E188" s="2" t="inlineStr">
        <is>
          <t>finding</t>
        </is>
      </c>
      <c r="F188" s="2" t="inlineStr">
        <is>
          <t>Medium</t>
        </is>
      </c>
      <c r="G188" s="2" t="inlineStr">
        <is>
          <t>High</t>
        </is>
      </c>
      <c r="H188" s="2" t="inlineStr"/>
    </row>
    <row r="189">
      <c r="A189" s="2" t="inlineStr">
        <is>
          <t>unresolved_gap</t>
        </is>
      </c>
      <c r="B189" s="2" t="inlineStr">
        <is>
          <t>MKD-RES-2025-001-0020</t>
        </is>
      </c>
      <c r="C189" s="2" t="inlineStr">
        <is>
          <t>2025</t>
        </is>
      </c>
      <c r="D189" s="2" t="inlineStr">
        <is>
          <t>Furthermore, questions pertaining to intellectual property rights for AI-generated works largely remain unresolved under the current Macedonian legal paradigm.</t>
        </is>
      </c>
      <c r="E189" s="2" t="inlineStr">
        <is>
          <t>finding</t>
        </is>
      </c>
      <c r="F189" s="2" t="inlineStr">
        <is>
          <t>Medium</t>
        </is>
      </c>
      <c r="G189" s="2" t="inlineStr">
        <is>
          <t>High</t>
        </is>
      </c>
      <c r="H189" s="2" t="inlineStr"/>
    </row>
    <row r="190">
      <c r="A190" s="2" t="inlineStr">
        <is>
          <t>unresolved_gap</t>
        </is>
      </c>
      <c r="B190" s="2" t="inlineStr">
        <is>
          <t>MKD-RES-2025-001-0026</t>
        </is>
      </c>
      <c r="C190" s="2" t="inlineStr">
        <is>
          <t>2025</t>
        </is>
      </c>
      <c r="D190" s="2" t="inlineStr">
        <is>
          <t>North Macedonia’s current approach to AI policy development lacks a framework for stakeholder 14 Andrea Radonjanin, Andrea Lazarevska, and Filip Srbinoski, “Artificial Intelligence 2024 - Schoenherr,” Schoenherr. https:/ /www.schoenherr.eu/media/0s3n4xde/schoenherr_chambers_north_macedonia.pdf. 15 Government of the Republic of North Macedonia, Draft National ICT Strategy 2023–2030, Ministry of Information Society and Administration, accessed July 30, 2025, https:/ / ener.gov.mk/PublicDocuments/Нацрт%20Национална%20ИКТ%20стратегија%202023-2030_Нацрт_id=71_version=1.pdf. 16 Ibid. 17 Law on Personal Data Protection, Official Gazette of the Republic of North Macedonia no. 42/20, with amendments no. 101/25. 18 DLA Piper, “Data protection laws in North Macedonia,” DLA Piper Data Protection Laws of the World, last modified January 17, 2024, https:/ /www.dlapiperdataprotection. com/index.html?t=about&amp;c=MK. 19 Andrea Radonjanin, Andrea Lazarevska, and Filip Srbinoski, “Artificial Intelligence 2024 - Schoenherr,” Schoenherr. https:/ /www.schoenherr.eu/media/0s3n4xde/schoenherr_chambers_north_macedonia.pdf; Law on Personal Data Protection, Official Gazette of the Republic of North Macedonia no. 42/20, with amendments no. 101/25. 20 Ibid., Article 4. 21 Ibid., Articles 9, 17, 18, and 66. consultation or multi-stakeholder dialogue. This absence limits the inclusion of diverse perspectives, which can re - sult in policies that do not fully address the societal and technical challenges of AI.</t>
        </is>
      </c>
      <c r="E190" s="2" t="inlineStr">
        <is>
          <t>finding</t>
        </is>
      </c>
      <c r="F190" s="2" t="inlineStr">
        <is>
          <t>Medium</t>
        </is>
      </c>
      <c r="G190" s="2" t="inlineStr">
        <is>
          <t>High</t>
        </is>
      </c>
      <c r="H190" s="2" t="inlineStr"/>
    </row>
    <row r="191">
      <c r="A191" s="2" t="inlineStr">
        <is>
          <t>unresolved_gap</t>
        </is>
      </c>
      <c r="B191" s="2" t="inlineStr">
        <is>
          <t>MKD-RES-2025-001-0027</t>
        </is>
      </c>
      <c r="C191" s="2" t="inlineStr">
        <is>
          <t>2025</t>
        </is>
      </c>
      <c r="D191" s="2" t="inlineStr">
        <is>
          <t>North Macedonia currently lacks a dedicated legal framework for artificial intelligence. While broader digital transformation efforts are underway—most notably through the National ICT Strategy—the country still does not regulate AI-specific risks, responsibilities, or oversight mechanisms.</t>
        </is>
      </c>
      <c r="E191" s="2" t="inlineStr">
        <is>
          <t>finding</t>
        </is>
      </c>
      <c r="F191" s="2" t="inlineStr">
        <is>
          <t>Medium</t>
        </is>
      </c>
      <c r="G191" s="2" t="inlineStr">
        <is>
          <t>High</t>
        </is>
      </c>
      <c r="H191" s="2" t="inlineStr"/>
    </row>
    <row r="192">
      <c r="A192" s="2" t="inlineStr">
        <is>
          <t>unresolved_gap</t>
        </is>
      </c>
      <c r="B192" s="2" t="inlineStr">
        <is>
          <t>MKD-RES-2025-001-0028</t>
        </is>
      </c>
      <c r="C192" s="2" t="inlineStr">
        <is>
          <t>2025</t>
        </is>
      </c>
      <c r="D192" s="2" t="inlineStr">
        <is>
          <t>The absence of legally defined safeguards, institutional capacity, and technical infrastructure creates a gap between North Macedonia’s current position and the standards required by the EU AI Act.</t>
        </is>
      </c>
      <c r="E192" s="2" t="inlineStr">
        <is>
          <t>finding</t>
        </is>
      </c>
      <c r="F192" s="2" t="inlineStr">
        <is>
          <t>Medium</t>
        </is>
      </c>
      <c r="G192" s="2" t="inlineStr">
        <is>
          <t>High</t>
        </is>
      </c>
      <c r="H192" s="2" t="inlineStr"/>
    </row>
    <row r="193">
      <c r="A193" s="2" t="inlineStr">
        <is>
          <t>unresolved_gap</t>
        </is>
      </c>
      <c r="B193" s="2" t="inlineStr">
        <is>
          <t>MKD-RES-2025-001-0029</t>
        </is>
      </c>
      <c r="C193" s="2" t="inlineStr">
        <is>
          <t>2025</t>
        </is>
      </c>
      <c r="D193" s="2" t="inlineStr">
        <is>
          <t>The absence of a dedicated national AI strategy means North Macedonia must start from scratch, requiring substantial political will, financial investment, and legal expertise to build a comprehensive regulatory framework. Securing ade - quate funding for these reforms will be a significant challenge, likely necessitating international support.</t>
        </is>
      </c>
      <c r="E193" s="2" t="inlineStr">
        <is>
          <t>barrier</t>
        </is>
      </c>
      <c r="F193" s="2" t="inlineStr">
        <is>
          <t>Low</t>
        </is>
      </c>
      <c r="G193" s="2" t="inlineStr">
        <is>
          <t>High</t>
        </is>
      </c>
      <c r="H193" s="2" t="inlineStr">
        <is>
          <t>hedged</t>
        </is>
      </c>
    </row>
    <row r="194">
      <c r="A194" s="2" t="inlineStr">
        <is>
          <t>unresolved_gap</t>
        </is>
      </c>
      <c r="B194" s="2" t="inlineStr">
        <is>
          <t>MKD-RES-2025-001-0030</t>
        </is>
      </c>
      <c r="C194" s="2" t="inlineStr">
        <is>
          <t>2025</t>
        </is>
      </c>
      <c r="D194" s="2" t="inlineStr">
        <is>
          <t>Given the complexity and breadth of the EU AI Act, North Macedonia should adopt a new, dedicated law on artificial intelligence rather than attempting to regulate AI solely through amendments to the existing Law on Personal Data Protection.</t>
        </is>
      </c>
      <c r="E194" s="2" t="inlineStr">
        <is>
          <t>recommendation</t>
        </is>
      </c>
      <c r="F194" s="2" t="inlineStr">
        <is>
          <t>Medium</t>
        </is>
      </c>
      <c r="G194" s="2" t="inlineStr">
        <is>
          <t>High</t>
        </is>
      </c>
      <c r="H194" s="2" t="inlineStr"/>
    </row>
    <row r="195">
      <c r="A195" s="2" t="inlineStr">
        <is>
          <t>unresolved_gap</t>
        </is>
      </c>
      <c r="B195" s="2" t="inlineStr">
        <is>
          <t>MKD-RES-2025-001-0031</t>
        </is>
      </c>
      <c r="C195" s="2" t="inlineStr">
        <is>
          <t>2025</t>
        </is>
      </c>
      <c r="D195" s="2" t="inlineStr">
        <is>
          <t>While the LPDP addresses issues related to data governance and individual rights, it does not cover criti - cal aspects such as risk classification, conformity assessments, or sector-specific obligations.</t>
        </is>
      </c>
      <c r="E195" s="2" t="inlineStr">
        <is>
          <t>finding</t>
        </is>
      </c>
      <c r="F195" s="2" t="inlineStr">
        <is>
          <t>Medium</t>
        </is>
      </c>
      <c r="G195" s="2" t="inlineStr">
        <is>
          <t>High</t>
        </is>
      </c>
      <c r="H195" s="2" t="inlineStr"/>
    </row>
    <row r="196">
      <c r="A196" s="2" t="inlineStr">
        <is>
          <t>unresolved_gap</t>
        </is>
      </c>
      <c r="B196" s="2" t="inlineStr">
        <is>
          <t>MKD-RES-2025-001-0032</t>
        </is>
      </c>
      <c r="C196" s="2" t="inlineStr">
        <is>
          <t>2025</t>
        </is>
      </c>
      <c r="D196" s="2" t="inlineStr">
        <is>
          <t>This law should adopt a risk-based classification, mir - roring the EU AI Act, and explicitly prohibit systems deemed to pose an unacceptable risk.</t>
        </is>
      </c>
      <c r="E196" s="2" t="inlineStr">
        <is>
          <t>recommendation</t>
        </is>
      </c>
      <c r="F196" s="2" t="inlineStr">
        <is>
          <t>Medium</t>
        </is>
      </c>
      <c r="G196" s="2" t="inlineStr">
        <is>
          <t>High</t>
        </is>
      </c>
      <c r="H196" s="2" t="inlineStr"/>
    </row>
    <row r="197">
      <c r="A197" s="2" t="inlineStr">
        <is>
          <t>unresolved_gap</t>
        </is>
      </c>
      <c r="B197" s="2" t="inlineStr">
        <is>
          <t>MKD-RES-2025-001-0033</t>
        </is>
      </c>
      <c r="C197" s="2" t="inlineStr">
        <is>
          <t>2025</t>
        </is>
      </c>
      <c r="D197" s="2" t="inlineStr">
        <is>
          <t>This legislation must also mandate fundamental rights impact assessments for high-risk AI systems before their deployment, providing a means to proactively address these harms and risks.</t>
        </is>
      </c>
      <c r="E197" s="2" t="inlineStr">
        <is>
          <t>recommendation</t>
        </is>
      </c>
      <c r="F197" s="2" t="inlineStr">
        <is>
          <t>Medium</t>
        </is>
      </c>
      <c r="G197" s="2" t="inlineStr">
        <is>
          <t>High</t>
        </is>
      </c>
      <c r="H197" s="2" t="inlineStr"/>
    </row>
    <row r="198">
      <c r="A198" s="2" t="inlineStr">
        <is>
          <t>unresolved_gap</t>
        </is>
      </c>
      <c r="B198" s="2" t="inlineStr">
        <is>
          <t>MKD-RES-2025-001-0034</t>
        </is>
      </c>
      <c r="C198" s="2" t="inlineStr">
        <is>
          <t>2025</t>
        </is>
      </c>
      <c r="D198" s="2" t="inlineStr">
        <is>
          <t>For systems classified as high-risk, North Macedonia will need to legislate requirements covering data governance (similar to those found in the LPDP), comprehensive tech - nical documentation and record-keeping, and transparency and information provisions.</t>
        </is>
      </c>
      <c r="E198" s="2" t="inlineStr">
        <is>
          <t>recommendation</t>
        </is>
      </c>
      <c r="F198" s="2" t="inlineStr">
        <is>
          <t>Medium</t>
        </is>
      </c>
      <c r="G198" s="2" t="inlineStr">
        <is>
          <t>High</t>
        </is>
      </c>
      <c r="H198" s="2" t="inlineStr"/>
    </row>
    <row r="199">
      <c r="A199" s="2" t="inlineStr">
        <is>
          <t>unresolved_gap</t>
        </is>
      </c>
      <c r="B199" s="2" t="inlineStr">
        <is>
          <t>MKD-RES-2025-001-0035</t>
        </is>
      </c>
      <c r="C199" s="2" t="inlineStr">
        <is>
          <t>2025</t>
        </is>
      </c>
      <c r="D199" s="2" t="inlineStr">
        <is>
          <t>This can include specifying requirements for post-market monitoring and reporting of serious incidents involving AI systems, ensuring ongoing compliance and accountability once systems become operational, that is, deployed and accessible to many users.</t>
        </is>
      </c>
      <c r="E199" s="2" t="inlineStr">
        <is>
          <t>recommendation</t>
        </is>
      </c>
      <c r="F199" s="2" t="inlineStr">
        <is>
          <t>Medium</t>
        </is>
      </c>
      <c r="G199" s="2" t="inlineStr">
        <is>
          <t>High</t>
        </is>
      </c>
      <c r="H199" s="2" t="inlineStr"/>
    </row>
    <row r="200">
      <c r="A200" s="2" t="inlineStr">
        <is>
          <t>unresolved_gap</t>
        </is>
      </c>
      <c r="B200" s="2" t="inlineStr">
        <is>
          <t>MKD-RES-2025-001-0036</t>
        </is>
      </c>
      <c r="C200" s="2" t="inlineStr">
        <is>
          <t>2025</t>
        </is>
      </c>
      <c r="D200" s="2" t="inlineStr">
        <is>
          <t>It must ensure meaningful human oversight, guarantee the technical robustness, accuracy, and cybersecurity of highrisk AI systems, and mandate the establishment of a robust risk management system.</t>
        </is>
      </c>
      <c r="E200" s="2" t="inlineStr">
        <is>
          <t>recommendation</t>
        </is>
      </c>
      <c r="F200" s="2" t="inlineStr">
        <is>
          <t>Medium</t>
        </is>
      </c>
      <c r="G200" s="2" t="inlineStr">
        <is>
          <t>High</t>
        </is>
      </c>
      <c r="H200" s="2" t="inlineStr"/>
    </row>
    <row r="201">
      <c r="A201" s="2" t="inlineStr">
        <is>
          <t>unresolved_gap</t>
        </is>
      </c>
      <c r="B201" s="2" t="inlineStr">
        <is>
          <t>MKD-RES-2025-001-0037</t>
        </is>
      </c>
      <c r="C201" s="2" t="inlineStr">
        <is>
          <t>2025</t>
        </is>
      </c>
      <c r="D201" s="2" t="inlineStr">
        <is>
          <t>The new law must also establish transparency obligations for limited-risk AI systems, such as chatbots, and define a clear enforcement framework with designated national authorities and a system of penalties consistent with the EU Act, including provisions for redress mechanisms for affected individuals.</t>
        </is>
      </c>
      <c r="E201" s="2" t="inlineStr">
        <is>
          <t>recommendation</t>
        </is>
      </c>
      <c r="F201" s="2" t="inlineStr">
        <is>
          <t>Medium</t>
        </is>
      </c>
      <c r="G201" s="2" t="inlineStr">
        <is>
          <t>High</t>
        </is>
      </c>
      <c r="H201" s="2" t="inlineStr"/>
    </row>
    <row r="202">
      <c r="A202" s="2" t="inlineStr">
        <is>
          <t>unresolved_gap</t>
        </is>
      </c>
      <c r="B202" s="2" t="inlineStr">
        <is>
          <t>MKD-RES-2025-001-0038</t>
        </is>
      </c>
      <c r="C202" s="2" t="inlineStr">
        <is>
          <t>2025</t>
        </is>
      </c>
      <c r="D202" s="2" t="inlineStr">
        <is>
          <t>Beyond a general AI law, existing sector-specific legislation in areas such as healthcare, finance, employment, and education will need to be reviewed and amended to incorporate AI-specific provisions, ensuring consistency with the principles of the AI Act.</t>
        </is>
      </c>
      <c r="E202" s="2" t="inlineStr">
        <is>
          <t>recommendation</t>
        </is>
      </c>
      <c r="F202" s="2" t="inlineStr">
        <is>
          <t>Medium</t>
        </is>
      </c>
      <c r="G202" s="2" t="inlineStr">
        <is>
          <t>High</t>
        </is>
      </c>
      <c r="H202" s="2" t="inlineStr"/>
    </row>
    <row r="203">
      <c r="A203" s="2" t="inlineStr">
        <is>
          <t>unresolved_gap</t>
        </is>
      </c>
      <c r="B203" s="2" t="inlineStr">
        <is>
          <t>MKD-RES-2025-001-0039</t>
        </is>
      </c>
      <c r="C203" s="2" t="inlineStr">
        <is>
          <t>2025</t>
        </is>
      </c>
      <c r="D203" s="2" t="inlineStr">
        <is>
          <t>North Macedonia will need to designate a competent national authority for AI oversight, potentially expanding its Personal Data Protection Agency (PDPA) or creating a dedicated AI body with multidisciplinary experts.</t>
        </is>
      </c>
      <c r="E203" s="2" t="inlineStr">
        <is>
          <t>recommendation</t>
        </is>
      </c>
      <c r="F203" s="2" t="inlineStr">
        <is>
          <t>Medium</t>
        </is>
      </c>
      <c r="G203" s="2" t="inlineStr">
        <is>
          <t>High</t>
        </is>
      </c>
      <c r="H203" s="2" t="inlineStr"/>
    </row>
    <row r="204">
      <c r="A204" s="2" t="inlineStr">
        <is>
          <t>unresolved_gap</t>
        </is>
      </c>
      <c r="B204" s="2" t="inlineStr">
        <is>
          <t>MKD-RES-2025-001-0040</t>
        </is>
      </c>
      <c r="C204" s="2" t="inlineStr">
        <is>
          <t>2025</t>
        </is>
      </c>
      <c r="D204" s="2" t="inlineStr">
        <is>
          <t>For high-risk AI systems or developers, inde - pendent third-party conformity assessment bodies must be accredited or established.</t>
        </is>
      </c>
      <c r="E204" s="2" t="inlineStr">
        <is>
          <t>recommendation</t>
        </is>
      </c>
      <c r="F204" s="2" t="inlineStr">
        <is>
          <t>Medium</t>
        </is>
      </c>
      <c r="G204" s="2" t="inlineStr">
        <is>
          <t>High</t>
        </is>
      </c>
      <c r="H204" s="2" t="inlineStr"/>
    </row>
    <row r="205">
      <c r="A205" s="2" t="inlineStr">
        <is>
          <t>unresolved_gap</t>
        </is>
      </c>
      <c r="B205" s="2" t="inlineStr">
        <is>
          <t>MKD-RES-2025-001-0041</t>
        </is>
      </c>
      <c r="C205" s="2" t="inlineStr">
        <is>
          <t>2025</t>
        </is>
      </c>
      <c r="D205" s="2" t="inlineStr">
        <is>
          <t>However, the PDPA itself faces well-documented limitations. Its annual reports and the European Commission’s most recent progress report identify persistent challenges such as limited staffing, insufficient funding, and a lack of technical infrastructure, which severely constrain its regulatory reach.</t>
        </is>
      </c>
      <c r="E205" s="2" t="inlineStr">
        <is>
          <t>barrier</t>
        </is>
      </c>
      <c r="F205" s="2" t="inlineStr">
        <is>
          <t>Medium</t>
        </is>
      </c>
      <c r="G205" s="2" t="inlineStr">
        <is>
          <t>Medium</t>
        </is>
      </c>
      <c r="H205" s="2" t="inlineStr"/>
    </row>
    <row r="206">
      <c r="A206" s="2" t="inlineStr">
        <is>
          <t>unresolved_gap</t>
        </is>
      </c>
      <c r="B206" s="2" t="inlineStr">
        <is>
          <t>MKD-RES-2025-001-0042</t>
        </is>
      </c>
      <c r="C206" s="2" t="inlineStr">
        <is>
          <t>2025</t>
        </is>
      </c>
      <c r="D206" s="2" t="inlineStr">
        <is>
          <t>These shortcomings must be addressed as a matter of priority if the Agency is to assume the additional responsibilities outlined under the AI Act.</t>
        </is>
      </c>
      <c r="E206" s="2" t="inlineStr">
        <is>
          <t>recommendation</t>
        </is>
      </c>
      <c r="F206" s="2" t="inlineStr">
        <is>
          <t>Medium</t>
        </is>
      </c>
      <c r="G206" s="2" t="inlineStr">
        <is>
          <t>Medium</t>
        </is>
      </c>
      <c r="H206" s="2" t="inlineStr"/>
    </row>
    <row r="207">
      <c r="A207" s="2" t="inlineStr">
        <is>
          <t>unresolved_gap</t>
        </is>
      </c>
      <c r="B207" s="2" t="inlineStr">
        <is>
          <t>MKD-RES-2025-001-0043</t>
        </is>
      </c>
      <c r="C207" s="2" t="inlineStr">
        <is>
          <t>2025</t>
        </is>
      </c>
      <c r="D207" s="2" t="inlineStr">
        <is>
          <t>Extensive training is necessary for civil servants across all government sectors, including ministries, the judiciary, and procurement, to develop their understanding of both the legal requirements and technical implications of the AI Act.</t>
        </is>
      </c>
      <c r="E207" s="2" t="inlineStr">
        <is>
          <t>recommendation</t>
        </is>
      </c>
      <c r="F207" s="2" t="inlineStr">
        <is>
          <t>Medium</t>
        </is>
      </c>
      <c r="G207" s="2" t="inlineStr">
        <is>
          <t>High</t>
        </is>
      </c>
      <c r="H207" s="2" t="inlineStr"/>
    </row>
    <row r="208">
      <c r="A208" s="2" t="inlineStr">
        <is>
          <t>unresolved_gap</t>
        </is>
      </c>
      <c r="B208" s="2" t="inlineStr">
        <is>
          <t>MKD-RES-2025-001-0044</t>
        </is>
      </c>
      <c r="C208" s="2" t="inlineStr">
        <is>
          <t>2025</t>
        </is>
      </c>
      <c r="D208" s="2" t="inlineStr">
        <is>
          <t>Strong inter-agency coordination and public awareness initiatives are essential, including public-private partnerships, which can be incentivised in many ways, such as calls for outside investment in AI.</t>
        </is>
      </c>
      <c r="E208" s="2" t="inlineStr">
        <is>
          <t>recommendation</t>
        </is>
      </c>
      <c r="F208" s="2" t="inlineStr">
        <is>
          <t>Medium</t>
        </is>
      </c>
      <c r="G208" s="2" t="inlineStr">
        <is>
          <t>High</t>
        </is>
      </c>
      <c r="H208" s="2" t="inlineStr"/>
    </row>
    <row r="209">
      <c r="A209" s="2" t="inlineStr">
        <is>
          <t>unresolved_gap</t>
        </is>
      </c>
      <c r="B209" s="2" t="inlineStr">
        <is>
          <t>MKD-RES-2025-001-0045</t>
        </is>
      </c>
      <c r="C209" s="2" t="inlineStr">
        <is>
          <t>2025</t>
        </is>
      </c>
      <c r="D209" s="2" t="inlineStr">
        <is>
          <t>In addition, the designated AI authority, whether new or existing, must be significantly equipped with human, financial, and technological resources to carry out its mission effectively.</t>
        </is>
      </c>
      <c r="E209" s="2" t="inlineStr">
        <is>
          <t>recommendation</t>
        </is>
      </c>
      <c r="F209" s="2" t="inlineStr">
        <is>
          <t>Medium</t>
        </is>
      </c>
      <c r="G209" s="2" t="inlineStr">
        <is>
          <t>High</t>
        </is>
      </c>
      <c r="H209" s="2" t="inlineStr"/>
    </row>
    <row r="210">
      <c r="A210" s="2" t="inlineStr">
        <is>
          <t>unresolved_gap</t>
        </is>
      </c>
      <c r="B210" s="2" t="inlineStr">
        <is>
          <t>MKD-RES-2025-001-0046</t>
        </is>
      </c>
      <c r="C210" s="2" t="inlineStr">
        <is>
          <t>2025</t>
        </is>
      </c>
      <c r="D210" s="2" t="inlineStr">
        <is>
          <t>Building institutional capacity will demand coordinated efforts to train public officials and establish competent au - thorities to oversee AI deployment and compliance.</t>
        </is>
      </c>
      <c r="E210" s="2" t="inlineStr">
        <is>
          <t>recommendation</t>
        </is>
      </c>
      <c r="F210" s="2" t="inlineStr">
        <is>
          <t>Medium</t>
        </is>
      </c>
      <c r="G210" s="2" t="inlineStr">
        <is>
          <t>High</t>
        </is>
      </c>
      <c r="H210" s="2" t="inlineStr"/>
    </row>
    <row r="211">
      <c r="A211" s="2" t="inlineStr">
        <is>
          <t>unresolved_gap</t>
        </is>
      </c>
      <c r="B211" s="2" t="inlineStr">
        <is>
          <t>MKD-RES-2025-001-0047</t>
        </is>
      </c>
      <c r="C211" s="2" t="inlineStr">
        <is>
          <t>2025</t>
        </is>
      </c>
      <c r="D211" s="2" t="inlineStr">
        <is>
          <t>Developing or adopting detailed technical standards for AI development and deployment, consistent with European norms (including both explainable AI and interoperability), is vital.</t>
        </is>
      </c>
      <c r="E211" s="2" t="inlineStr">
        <is>
          <t>recommendation</t>
        </is>
      </c>
      <c r="F211" s="2" t="inlineStr">
        <is>
          <t>Medium</t>
        </is>
      </c>
      <c r="G211" s="2" t="inlineStr">
        <is>
          <t>High</t>
        </is>
      </c>
      <c r="H211" s="2" t="inlineStr"/>
    </row>
    <row r="212">
      <c r="A212" s="2" t="inlineStr">
        <is>
          <t>unresolved_gap</t>
        </is>
      </c>
      <c r="B212" s="2" t="inlineStr">
        <is>
          <t>MKD-RES-2025-001-0048</t>
        </is>
      </c>
      <c r="C212" s="2" t="inlineStr">
        <is>
          <t>2025</t>
        </is>
      </c>
      <c r="D212" s="2" t="inlineStr">
        <is>
          <t>Investment is needed to develop a national pool of AI experts, including ethics specialists, data scientists, and engineers, within both public and private sectors, as well as to bolster educational programs and AI research.</t>
        </is>
      </c>
      <c r="E212" s="2" t="inlineStr">
        <is>
          <t>recommendation</t>
        </is>
      </c>
      <c r="F212" s="2" t="inlineStr">
        <is>
          <t>Medium</t>
        </is>
      </c>
      <c r="G212" s="2" t="inlineStr">
        <is>
          <t>High</t>
        </is>
      </c>
      <c r="H212" s="2" t="inlineStr"/>
    </row>
    <row r="213">
      <c r="A213" s="2" t="inlineStr">
        <is>
          <t>unresolved_gap</t>
        </is>
      </c>
      <c r="B213" s="2" t="inlineStr">
        <is>
          <t>MKD-RES-2025-001-0049</t>
        </is>
      </c>
      <c r="C213" s="2" t="inlineStr">
        <is>
          <t>2025</t>
        </is>
      </c>
      <c r="D213" s="2" t="inlineStr">
        <is>
          <t>A secure data infrastructure is of special importance for high-risk AI systems, potentially requiring investments in secure cloud computing and national data centres to mitigate cybersecurity risks.</t>
        </is>
      </c>
      <c r="E213" s="2" t="inlineStr">
        <is>
          <t>recommendation</t>
        </is>
      </c>
      <c r="F213" s="2" t="inlineStr">
        <is>
          <t>Medium</t>
        </is>
      </c>
      <c r="G213" s="2" t="inlineStr">
        <is>
          <t>High</t>
        </is>
      </c>
      <c r="H213" s="2" t="inlineStr"/>
    </row>
    <row r="214">
      <c r="A214" s="2" t="inlineStr">
        <is>
          <t>unresolved_gap</t>
        </is>
      </c>
      <c r="B214" s="2" t="inlineStr">
        <is>
          <t>MKD-RES-2025-001-0050</t>
        </is>
      </c>
      <c r="C214" s="2" t="inlineStr">
        <is>
          <t>2025</t>
        </is>
      </c>
      <c r="D214" s="2" t="inlineStr">
        <is>
          <t>North Macedonia has already suffered multiple ransomware and phishing attacks against public institutions, such as the Health Insurance Fund in 2023 and the Ministries of Agriculture and Education in 2022, demonstrating vulnerabilities in cybersecurity and highlighting the heightened risk of AI systems being manipulated.</t>
        </is>
      </c>
      <c r="E214" s="2" t="inlineStr">
        <is>
          <t>finding</t>
        </is>
      </c>
      <c r="F214" s="2" t="inlineStr">
        <is>
          <t>High</t>
        </is>
      </c>
      <c r="G214" s="2" t="inlineStr">
        <is>
          <t>Medium</t>
        </is>
      </c>
      <c r="H214" s="2" t="inlineStr"/>
    </row>
    <row r="215">
      <c r="A215" s="2" t="inlineStr">
        <is>
          <t>unresolved_gap</t>
        </is>
      </c>
      <c r="B215" s="2" t="inlineStr">
        <is>
          <t>MKD-RES-2025-001-0051</t>
        </is>
      </c>
      <c r="C215" s="2" t="inlineStr">
        <is>
          <t>2025</t>
        </is>
      </c>
      <c r="D215" s="2" t="inlineStr">
        <is>
          <t>As AI becomes more integrated into public services, the potential for exploitation grows sharply, underscoring the urgent need for robust security and resilience.</t>
        </is>
      </c>
      <c r="E215" s="2" t="inlineStr">
        <is>
          <t>finding</t>
        </is>
      </c>
      <c r="F215" s="2" t="inlineStr">
        <is>
          <t>Medium</t>
        </is>
      </c>
      <c r="G215" s="2" t="inlineStr">
        <is>
          <t>High</t>
        </is>
      </c>
      <c r="H215" s="2" t="inlineStr"/>
    </row>
    <row r="216">
      <c r="A216" s="2" t="inlineStr">
        <is>
          <t>unresolved_gap</t>
        </is>
      </c>
      <c r="B216" s="2" t="inlineStr">
        <is>
          <t>MKD-RES-2025-001-0052</t>
        </is>
      </c>
      <c r="C216" s="2" t="inlineStr">
        <is>
          <t>2025</t>
        </is>
      </c>
      <c r="D216" s="2" t="inlineStr">
        <is>
          <t>Establishing or supporting AI testing and validation facilities, especially for high-risk system testing, is essential for compliance.</t>
        </is>
      </c>
      <c r="E216" s="2" t="inlineStr">
        <is>
          <t>recommendation</t>
        </is>
      </c>
      <c r="F216" s="2" t="inlineStr">
        <is>
          <t>Medium</t>
        </is>
      </c>
      <c r="G216" s="2" t="inlineStr">
        <is>
          <t>High</t>
        </is>
      </c>
      <c r="H216" s="2" t="inlineStr"/>
    </row>
    <row r="217">
      <c r="A217" s="2" t="inlineStr">
        <is>
          <t>unresolved_gap</t>
        </is>
      </c>
      <c r="B217" s="2" t="inlineStr">
        <is>
          <t>MKD-RES-2025-001-0053</t>
        </is>
      </c>
      <c r="C217" s="2" t="inlineStr">
        <is>
          <t>2025</t>
        </is>
      </c>
      <c r="D217" s="2" t="inlineStr">
        <is>
          <t>In parallel, North Macedonia must develop policies aimed at retaining its existing pool of digital and AI professionals, who are often drawn abroad by better-funded opportunities. Preventing brain drain through incentives, career development programs, and research funding will be key to building sustainable domestic capacity for AI governance and innovation, as the EU has recommended through its Talent Booster Mechanism and partnerships under the Global Gateway frameworks.</t>
        </is>
      </c>
      <c r="E217" s="2" t="inlineStr">
        <is>
          <t>recommendation</t>
        </is>
      </c>
      <c r="F217" s="2" t="inlineStr">
        <is>
          <t>Medium</t>
        </is>
      </c>
      <c r="G217" s="2" t="inlineStr">
        <is>
          <t>High</t>
        </is>
      </c>
      <c r="H217" s="2" t="inlineStr"/>
    </row>
    <row r="218">
      <c r="A218" s="2" t="inlineStr">
        <is>
          <t>unresolved_gap</t>
        </is>
      </c>
      <c r="B218" s="2" t="inlineStr">
        <is>
          <t>MKD-RES-2025-001-0054</t>
        </is>
      </c>
      <c r="C218" s="2" t="inlineStr">
        <is>
          <t>2025</t>
        </is>
      </c>
      <c r="D218" s="2" t="inlineStr">
        <is>
          <t>The current regulatory vacuum urgently calls for comprehensive legal reforms that mirror the Act’s structure—introducing a dedicated AI law, establishing a competent national supervisory authority, and building institutional capacity across public administration and infrastructure.</t>
        </is>
      </c>
      <c r="E218" s="2" t="inlineStr">
        <is>
          <t>recommendation</t>
        </is>
      </c>
      <c r="F218" s="2" t="inlineStr">
        <is>
          <t>Medium</t>
        </is>
      </c>
      <c r="G218" s="2" t="inlineStr">
        <is>
          <t>High</t>
        </is>
      </c>
      <c r="H218" s="2" t="inlineStr"/>
    </row>
    <row r="219">
      <c r="A219" s="2" t="inlineStr">
        <is>
          <t>unresolved_gap</t>
        </is>
      </c>
      <c r="B219" s="2" t="inlineStr">
        <is>
          <t>MKD-RES-2025-001-0055</t>
        </is>
      </c>
      <c r="C219" s="2" t="inlineStr">
        <is>
          <t>2025</t>
        </is>
      </c>
      <c r="D219" s="2" t="inlineStr">
        <is>
          <t>This includes strategic investments in AI expertise, secure data systems, and testing facilities to ensure both technical ex - cellence and accountability.</t>
        </is>
      </c>
      <c r="E219" s="2" t="inlineStr">
        <is>
          <t>recommendation</t>
        </is>
      </c>
      <c r="F219" s="2" t="inlineStr">
        <is>
          <t>Medium</t>
        </is>
      </c>
      <c r="G219" s="2" t="inlineStr">
        <is>
          <t>High</t>
        </is>
      </c>
      <c r="H219" s="2" t="inlineStr"/>
    </row>
    <row r="220">
      <c r="A220" s="2" t="inlineStr">
        <is>
          <t>unresolved_gap</t>
        </is>
      </c>
      <c r="B220" s="2" t="inlineStr">
        <is>
          <t>MKD-RES-2025-001-0056</t>
        </is>
      </c>
      <c r="C220" s="2" t="inlineStr">
        <is>
          <t>2025</t>
        </is>
      </c>
      <c r="D220" s="2" t="inlineStr">
        <is>
          <t>While complex, this process offers North Macedonia a transformative opportunity: to modernise its digital governance, foster innovation, attract sustainable investment, and accelerate its path to EU accession.</t>
        </is>
      </c>
      <c r="E220" s="2" t="inlineStr">
        <is>
          <t>finding</t>
        </is>
      </c>
      <c r="F220" s="2" t="inlineStr">
        <is>
          <t>Medium</t>
        </is>
      </c>
      <c r="G220" s="2" t="inlineStr">
        <is>
          <t>High</t>
        </is>
      </c>
      <c r="H220" s="2" t="inlineStr"/>
    </row>
    <row r="221">
      <c r="A221" s="2" t="inlineStr">
        <is>
          <t>unresolved_gap</t>
        </is>
      </c>
      <c r="B221" s="2" t="inlineStr">
        <is>
          <t>MKD-RES-2025-001-0057</t>
        </is>
      </c>
      <c r="C221" s="2" t="inlineStr">
        <is>
          <t>2025</t>
        </is>
      </c>
      <c r="D221" s="2" t="inlineStr">
        <is>
          <t>Despite the momentary lack of AI-specific legislation, North Macedonia has created a foundational legal framework for data protection.</t>
        </is>
      </c>
      <c r="E221" s="2" t="inlineStr">
        <is>
          <t>finding</t>
        </is>
      </c>
      <c r="F221" s="2" t="inlineStr">
        <is>
          <t>Medium</t>
        </is>
      </c>
      <c r="G221" s="2" t="inlineStr">
        <is>
          <t>Medium</t>
        </is>
      </c>
      <c r="H221" s="2" t="inlineStr"/>
    </row>
    <row r="222">
      <c r="A222" s="2" t="inlineStr">
        <is>
          <t>unresolved_gap</t>
        </is>
      </c>
      <c r="B222" s="2" t="inlineStr">
        <is>
          <t>MKD-RES-2025-001-0058</t>
        </is>
      </c>
      <c r="C222" s="2" t="inlineStr">
        <is>
          <t>2025</t>
        </is>
      </c>
      <c r="D222" s="2" t="inlineStr">
        <is>
          <t>This alignment provides a starting point, given that data quality and privacy are central tenets of the EU AI Act’s requirements for high-risk AI systems.</t>
        </is>
      </c>
      <c r="E222" s="2" t="inlineStr">
        <is>
          <t>finding</t>
        </is>
      </c>
      <c r="F222" s="2" t="inlineStr">
        <is>
          <t>Medium</t>
        </is>
      </c>
      <c r="G222" s="2" t="inlineStr">
        <is>
          <t>High</t>
        </is>
      </c>
      <c r="H222" s="2" t="inlineStr"/>
    </row>
    <row r="223">
      <c r="A223" s="2" t="inlineStr">
        <is>
          <t>unresolved_gap</t>
        </is>
      </c>
      <c r="B223" s="2" t="inlineStr">
        <is>
          <t>MKD-GOV-2025-004-0088</t>
        </is>
      </c>
      <c r="C223" s="2" t="inlineStr">
        <is>
          <t>2025</t>
        </is>
      </c>
      <c r="D223" s="2" t="inlineStr">
        <is>
          <t>This situation also prevents wider application of AI models for analysing larger data sets to predict trends, customer expectations and other market changes.</t>
        </is>
      </c>
      <c r="E223" s="2" t="inlineStr">
        <is>
          <t>barrier</t>
        </is>
      </c>
      <c r="F223" s="2" t="inlineStr">
        <is>
          <t>Medium</t>
        </is>
      </c>
      <c r="G223" s="2" t="inlineStr">
        <is>
          <t>Medium</t>
        </is>
      </c>
      <c r="H223" s="2" t="inlineStr"/>
    </row>
    <row r="224">
      <c r="A224" s="2" t="inlineStr">
        <is>
          <t>unresolved_gap</t>
        </is>
      </c>
      <c r="B224" s="2" t="inlineStr">
        <is>
          <t>MKD-GOV-2025-004-0097</t>
        </is>
      </c>
      <c r="C224" s="2" t="inlineStr">
        <is>
          <t>2025</t>
        </is>
      </c>
      <c r="D224" s="2" t="inlineStr">
        <is>
          <t>However, the need for a separate AI strategy is evident, detailing the path for application in each segment of society.</t>
        </is>
      </c>
      <c r="E224" s="2" t="inlineStr">
        <is>
          <t>recommendation</t>
        </is>
      </c>
      <c r="F224" s="2" t="inlineStr">
        <is>
          <t>Medium</t>
        </is>
      </c>
      <c r="G224" s="2" t="inlineStr">
        <is>
          <t>High</t>
        </is>
      </c>
      <c r="H224" s="2" t="inlineStr"/>
    </row>
    <row r="225">
      <c r="A225" s="2" t="inlineStr">
        <is>
          <t>unresolved_gap</t>
        </is>
      </c>
      <c r="B225" s="2" t="inlineStr">
        <is>
          <t>MKD-GOV-2025-004-0098</t>
        </is>
      </c>
      <c r="C225" s="2" t="inlineStr">
        <is>
          <t>2025</t>
        </is>
      </c>
      <c r="D225" s="2" t="inlineStr">
        <is>
          <t>Businesses and public institutions still have limited understanding of how AI can be used to improve their activities.</t>
        </is>
      </c>
      <c r="E225" s="2" t="inlineStr">
        <is>
          <t>finding</t>
        </is>
      </c>
      <c r="F225" s="2" t="inlineStr">
        <is>
          <t>Medium</t>
        </is>
      </c>
      <c r="G225" s="2" t="inlineStr">
        <is>
          <t>High</t>
        </is>
      </c>
      <c r="H225" s="2" t="inlineStr"/>
    </row>
    <row r="226">
      <c r="A226" s="2" t="inlineStr">
        <is>
          <t>unresolved_gap</t>
        </is>
      </c>
      <c r="B226" s="2" t="inlineStr">
        <is>
          <t>MKD-GOV-2025-004-0099</t>
        </is>
      </c>
      <c r="C226" s="2" t="inlineStr">
        <is>
          <t>2025</t>
        </is>
      </c>
      <c r="D226" s="2" t="inlineStr">
        <is>
          <t>The insufficient number of experts for developing and implementing AI solutions limits use of the technology.</t>
        </is>
      </c>
      <c r="E226" s="2" t="inlineStr">
        <is>
          <t>barrier</t>
        </is>
      </c>
      <c r="F226" s="2" t="inlineStr">
        <is>
          <t>Medium</t>
        </is>
      </c>
      <c r="G226" s="2" t="inlineStr">
        <is>
          <t>High</t>
        </is>
      </c>
      <c r="H226" s="2" t="inlineStr"/>
    </row>
    <row r="227">
      <c r="A227" s="2" t="inlineStr">
        <is>
          <t>unresolved_gap</t>
        </is>
      </c>
      <c r="B227" s="2" t="inlineStr">
        <is>
          <t>MKD-GOV-2025-004-0100</t>
        </is>
      </c>
      <c r="C227" s="2" t="inlineStr">
        <is>
          <t>2025</t>
        </is>
      </c>
      <c r="D227" s="2" t="inlineStr">
        <is>
          <t>There is currently no common platform for debate where public administration, academia and business could work together on development and research in this area.</t>
        </is>
      </c>
      <c r="E227" s="2" t="inlineStr">
        <is>
          <t>finding</t>
        </is>
      </c>
      <c r="F227" s="2" t="inlineStr">
        <is>
          <t>Medium</t>
        </is>
      </c>
      <c r="G227" s="2" t="inlineStr">
        <is>
          <t>High</t>
        </is>
      </c>
      <c r="H227" s="2" t="inlineStr"/>
    </row>
    <row r="228">
      <c r="A228" s="2" t="inlineStr">
        <is>
          <t>unresolved_gap</t>
        </is>
      </c>
      <c r="B228" s="2" t="inlineStr">
        <is>
          <t>MKD-GOV-2025-004-0101</t>
        </is>
      </c>
      <c r="C228" s="2" t="inlineStr">
        <is>
          <t>2025</t>
        </is>
      </c>
      <c r="D228" s="2" t="inlineStr">
        <is>
          <t>In addition, a legal framework that would guarantee transparency, ethical use and protection of privacy in implementing AI is absent.</t>
        </is>
      </c>
      <c r="E228" s="2" t="inlineStr">
        <is>
          <t>finding</t>
        </is>
      </c>
      <c r="F228" s="2" t="inlineStr">
        <is>
          <t>Medium</t>
        </is>
      </c>
      <c r="G228" s="2" t="inlineStr">
        <is>
          <t>High</t>
        </is>
      </c>
      <c r="H228" s="2" t="inlineStr"/>
    </row>
    <row r="229">
      <c r="A229" s="2" t="inlineStr">
        <is>
          <t>unresolved_gap</t>
        </is>
      </c>
      <c r="B229" s="2" t="inlineStr">
        <is>
          <t>MKD-GOV-2025-004-0102</t>
        </is>
      </c>
      <c r="C229" s="2" t="inlineStr">
        <is>
          <t>2025</t>
        </is>
      </c>
      <c r="D229" s="2" t="inlineStr">
        <is>
          <t>However, there is an absence of a concept and of awareness of the need for state intervention to support research efforts applying AI to solve these challenges.</t>
        </is>
      </c>
      <c r="E229" s="2" t="inlineStr">
        <is>
          <t>finding</t>
        </is>
      </c>
      <c r="F229" s="2" t="inlineStr">
        <is>
          <t>Medium</t>
        </is>
      </c>
      <c r="G229" s="2" t="inlineStr">
        <is>
          <t>High</t>
        </is>
      </c>
      <c r="H229" s="2" t="inlineStr"/>
    </row>
    <row r="230">
      <c r="A230" s="2" t="inlineStr">
        <is>
          <t>unresolved_gap</t>
        </is>
      </c>
      <c r="B230" s="2" t="inlineStr">
        <is>
          <t>MKD-GOV-2025-004-0103</t>
        </is>
      </c>
      <c r="C230" s="2" t="inlineStr">
        <is>
          <t>2025</t>
        </is>
      </c>
      <c r="D230" s="2" t="inlineStr">
        <is>
          <t>The state does not have a suitable environment to support the transition from research and development to commercial use of AI solutions.</t>
        </is>
      </c>
      <c r="E230" s="2" t="inlineStr">
        <is>
          <t>finding</t>
        </is>
      </c>
      <c r="F230" s="2" t="inlineStr">
        <is>
          <t>Medium</t>
        </is>
      </c>
      <c r="G230" s="2" t="inlineStr">
        <is>
          <t>High</t>
        </is>
      </c>
      <c r="H230" s="2" t="inlineStr"/>
    </row>
    <row r="231">
      <c r="A231" s="2" t="inlineStr">
        <is>
          <t>unresolved_gap</t>
        </is>
      </c>
      <c r="B231" s="2" t="inlineStr">
        <is>
          <t>MKD-GOV-2025-004-0104</t>
        </is>
      </c>
      <c r="C231" s="2" t="inlineStr">
        <is>
          <t>2025</t>
        </is>
      </c>
      <c r="D231" s="2" t="inlineStr">
        <is>
          <t>Infrastructure to support experiments and testing of AI systems is lacking, as are platforms for connection and cooperation that would support startups and new companies.</t>
        </is>
      </c>
      <c r="E231" s="2" t="inlineStr">
        <is>
          <t>finding</t>
        </is>
      </c>
      <c r="F231" s="2" t="inlineStr">
        <is>
          <t>Medium</t>
        </is>
      </c>
      <c r="G231" s="2" t="inlineStr">
        <is>
          <t>High</t>
        </is>
      </c>
      <c r="H231" s="2" t="inlineStr"/>
    </row>
    <row r="232">
      <c r="A232" s="2" t="inlineStr">
        <is>
          <t>unresolved_gap</t>
        </is>
      </c>
      <c r="B232" s="2" t="inlineStr">
        <is>
          <t>MKD-GOV-2025-004-0105</t>
        </is>
      </c>
      <c r="C232" s="2" t="inlineStr">
        <is>
          <t>2025</t>
        </is>
      </c>
      <c r="D232" s="2" t="inlineStr">
        <is>
          <t>Therefore, measures need to be defined to minimise negative effects on the labour market, and retraining and training programmes developed for citizens and businesses to prepare them for future changes.</t>
        </is>
      </c>
      <c r="E232" s="2" t="inlineStr">
        <is>
          <t>recommendation</t>
        </is>
      </c>
      <c r="F232" s="2" t="inlineStr">
        <is>
          <t>Medium</t>
        </is>
      </c>
      <c r="G232" s="2" t="inlineStr">
        <is>
          <t>High</t>
        </is>
      </c>
      <c r="H232" s="2" t="inlineStr"/>
    </row>
    <row r="233">
      <c r="A233" s="2" t="inlineStr">
        <is>
          <t>unresolved_gap</t>
        </is>
      </c>
      <c r="B233" s="2" t="inlineStr">
        <is>
          <t>MKD-GOV-2025-004-0163</t>
        </is>
      </c>
      <c r="C233" s="2" t="inlineStr">
        <is>
          <t>2025</t>
        </is>
      </c>
      <c r="D233" s="2" t="inlineStr">
        <is>
          <t>In that context, in this strategy AI is recognised as only one of the objectives of this pillar, but the need remains for a comprehensive, dedicated AI strategy addressing all aspects.</t>
        </is>
      </c>
      <c r="E233" s="2" t="inlineStr">
        <is>
          <t>recommendation</t>
        </is>
      </c>
      <c r="F233" s="2" t="inlineStr">
        <is>
          <t>Medium</t>
        </is>
      </c>
      <c r="G233" s="2" t="inlineStr">
        <is>
          <t>High</t>
        </is>
      </c>
      <c r="H233" s="2" t="inlineStr"/>
    </row>
    <row r="234">
      <c r="A234" s="2" t="inlineStr">
        <is>
          <t>unresolved_gap</t>
        </is>
      </c>
      <c r="B234" s="2" t="inlineStr">
        <is>
          <t>MKD-GOV-2026-002-0075</t>
        </is>
      </c>
      <c r="C234" s="2" t="inlineStr">
        <is>
          <t>2026</t>
        </is>
      </c>
      <c r="D234" s="2" t="inlineStr">
        <is>
          <t>The Agency highlighted key aspects that should be built into the implementation of AI projects, including data protection impact assessment, the application of technical and organisational protection measures, and the establishment of accountability mechanisms and transparency in the functioning of the projects.</t>
        </is>
      </c>
      <c r="E234" s="2" t="inlineStr">
        <is>
          <t>recommendation</t>
        </is>
      </c>
      <c r="F234" s="2" t="inlineStr">
        <is>
          <t>Medium</t>
        </is>
      </c>
      <c r="G234" s="2" t="inlineStr">
        <is>
          <t>High</t>
        </is>
      </c>
      <c r="H234" s="2" t="inlineStr"/>
    </row>
    <row r="235">
      <c r="A235" s="2" t="inlineStr">
        <is>
          <t>unresolved_gap</t>
        </is>
      </c>
      <c r="B235" s="2" t="inlineStr">
        <is>
          <t>MKD-GOV-2026-002-0076</t>
        </is>
      </c>
      <c r="C235" s="2" t="inlineStr">
        <is>
          <t>2026</t>
        </is>
      </c>
      <c r="D235" s="2" t="inlineStr">
        <is>
          <t>Through these statements the Agency pointed out that, without an appropriate legal framework and ethical standards, the implementation of AI in the public sector remains risky and uncertain for citizens' rights.</t>
        </is>
      </c>
      <c r="E235" s="2" t="inlineStr">
        <is>
          <t>finding</t>
        </is>
      </c>
      <c r="F235" s="2" t="inlineStr">
        <is>
          <t>Medium</t>
        </is>
      </c>
      <c r="G235" s="2" t="inlineStr">
        <is>
          <t>High</t>
        </is>
      </c>
      <c r="H235" s="2" t="inlineStr"/>
    </row>
    <row r="236">
      <c r="A236" s="2" t="inlineStr">
        <is>
          <t>unresolved_gap</t>
        </is>
      </c>
      <c r="B236" s="2" t="inlineStr">
        <is>
          <t>MKD-GOV-2026-002-0096</t>
        </is>
      </c>
      <c r="C236" s="2" t="inlineStr">
        <is>
          <t>2026</t>
        </is>
      </c>
      <c r="D236" s="2" t="inlineStr">
        <is>
          <t>Promoting the need to implement the Council of Europe Framework Convention on Artificial Intelligence and Human Rights, Democracy and the Rule of Law.</t>
        </is>
      </c>
      <c r="E236" s="2" t="inlineStr">
        <is>
          <t>recommendation</t>
        </is>
      </c>
      <c r="F236" s="2" t="inlineStr">
        <is>
          <t>Medium</t>
        </is>
      </c>
      <c r="G236" s="2" t="inlineStr">
        <is>
          <t>High</t>
        </is>
      </c>
      <c r="H236" s="2" t="inlineStr">
        <is>
          <t>ambiguous_type</t>
        </is>
      </c>
    </row>
    <row r="237">
      <c r="A237" s="2" t="inlineStr">
        <is>
          <t>lesson</t>
        </is>
      </c>
      <c r="B237" s="2" t="inlineStr">
        <is>
          <t>MKD-GOV-2025-011-0074</t>
        </is>
      </c>
      <c r="C237" s="2" t="inlineStr">
        <is>
          <t>2025</t>
        </is>
      </c>
      <c r="D237" s="2" t="inlineStr">
        <is>
          <t>AI can improve the efficiency of emergency services, but only if it is introduced carefully, transparently and with strong institutional support.</t>
        </is>
      </c>
      <c r="E237" s="2" t="inlineStr">
        <is>
          <t>lesson</t>
        </is>
      </c>
      <c r="F237" s="2" t="inlineStr">
        <is>
          <t>Medium</t>
        </is>
      </c>
      <c r="G237" s="2" t="inlineStr">
        <is>
          <t>High</t>
        </is>
      </c>
      <c r="H237" s="2" t="inlineStr"/>
    </row>
  </sheetData>
  <autoFilter ref="A1:H2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62"/>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53" customWidth="1" min="3" max="3"/>
    <col width="70" customWidth="1" min="4" max="4"/>
    <col width="70" customWidth="1" min="5" max="5"/>
    <col width="12" customWidth="1" min="6" max="6"/>
    <col width="12" customWidth="1" min="7" max="7"/>
    <col width="22"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RI-TEC-002</t>
        </is>
      </c>
      <c r="C2" s="2" t="inlineStr">
        <is>
          <t>Digital transformation strategy and governance weak</t>
        </is>
      </c>
      <c r="D2" s="2" t="inlineStr">
        <is>
          <t>There is no adopted long-term strategy for digital transformation aligned with EU targets, or the ministry or agency responsible lacks the capacity, staff and inter-institutional coordination to lead and monitor it.</t>
        </is>
      </c>
      <c r="E2" s="2" t="inlineStr"/>
      <c r="F2" s="2" t="inlineStr"/>
      <c r="G2" s="2" t="inlineStr"/>
      <c r="H2" s="2" t="inlineStr"/>
    </row>
    <row r="3">
      <c r="A3" s="2" t="inlineStr">
        <is>
          <t>JUDGEMENT</t>
        </is>
      </c>
      <c r="B3" s="2" t="inlineStr">
        <is>
          <t>direction_of_travel</t>
        </is>
      </c>
      <c r="C3" s="2" t="inlineStr">
        <is>
          <t>persistent</t>
        </is>
      </c>
      <c r="D3" s="2" t="inlineStr">
        <is>
          <t>The only movement is that the key recommendation to finalise and adopt the ICT strategy, unchanged from 2020 to 2024, ended in 2025 because the strategy was adopted, and adoption is not improvement in governance. The Commission's wording that the ministry needs stronger capacity is unchanged across 2022 to 2025, which sets the default to persistent, and the 2025 report adds a call for more IT staff. The chapter scale (some progress 2020, limited 2021 to 2024, some 2025) is context only and was not decisive.</t>
        </is>
      </c>
      <c r="E3" s="2" t="inlineStr">
        <is>
          <t>MKD-EU-2020-001-0105;MKD-EU-2021-001-0083;MKD-EU-2022-001-0099;MKD-EU-2023-001-0149;MKD-EU-2024-001-0015;MKD-EU-2024-001-0080;MKD-EU-2025-001-0052;MKD-EU-2025-001-0128</t>
        </is>
      </c>
      <c r="F3" s="2" t="inlineStr"/>
      <c r="G3" s="2" t="inlineStr"/>
      <c r="H3" s="2" t="inlineStr"/>
    </row>
    <row r="4">
      <c r="A4" s="2" t="inlineStr">
        <is>
          <t>JUDGEMENT</t>
        </is>
      </c>
      <c r="B4" s="2" t="inlineStr">
        <is>
          <t>unresolved_gap</t>
        </is>
      </c>
      <c r="C4" s="2" t="inlineStr">
        <is>
          <t>partly_addressed</t>
        </is>
      </c>
      <c r="D4" s="2" t="inlineStr">
        <is>
          <t>The latest EU items report the strategy adopted but still ask for stronger ministry capacity, more IT staff and the digital agency, which remains proposed and which the country has said it will reassess; these statuses are themselves proposals, and that of the National Council is unclear because the 2024 audit found no 2023 activity while the strategy cites its formation. What remains is applying the strategy, building coordinating capacity and IT staffing, and settling the agency question. The Commission's well-structured set-up and the national vacuum are a noted difference of scope, not a conflict.</t>
        </is>
      </c>
      <c r="E4" s="2" t="inlineStr">
        <is>
          <t>MKD-EU-2025-001-0127;MKD-EU-2025-001-0128;MKD-EU-2025-001-0052;MKD-EU-2025-014-0004;MKD-EU-2025-004-0004;MKD-GOV-2024-007-0070;MKD-GOV-2025-004-0167;MKD-EU-2025-004-0005;MKD-GOV-2025-004-0012</t>
        </is>
      </c>
      <c r="F4" s="2" t="inlineStr"/>
      <c r="G4" s="2" t="inlineStr"/>
      <c r="H4" s="2" t="inlineStr"/>
    </row>
    <row r="5">
      <c r="A5" s="2" t="inlineStr">
        <is>
          <t>JUDGEMENT</t>
        </is>
      </c>
      <c r="B5" s="2" t="inlineStr">
        <is>
          <t>priority</t>
        </is>
      </c>
      <c r="C5" s="2" t="inlineStr">
        <is>
          <t>High</t>
        </is>
      </c>
      <c r="D5" s="2" t="inlineStr">
        <is>
          <t>The ICT strategy was a Chapter 10 key recommendation in five successive reports, and the ministry capacity ask has recurred in four reports to 2025, on an issue central to the digital transformation theme. The key recommendation itself left the list after adoption in 2025 and the capacity ask sits in body text, so High rests on treating adoption as the start rather than the end of the requirement. National plans and audits were not counted towards this rating.</t>
        </is>
      </c>
      <c r="E5" s="2" t="inlineStr">
        <is>
          <t>MKD-EU-2020-001-0105;MKD-EU-2021-001-0083;MKD-EU-2022-001-0087;MKD-EU-2023-001-0119;MKD-EU-2024-001-0015;MKD-EU-2022-001-0099;MKD-EU-2023-001-0149;MKD-EU-2024-001-0080;MKD-EU-2025-001-0128;MKD-EU-2025-001-0022</t>
        </is>
      </c>
      <c r="F5" s="2" t="inlineStr"/>
      <c r="G5" s="2" t="inlineStr"/>
      <c r="H5" s="2" t="inlineStr"/>
    </row>
    <row r="6">
      <c r="A6" s="2" t="inlineStr">
        <is>
          <t>JUDGEMENT</t>
        </is>
      </c>
      <c r="B6" s="2" t="inlineStr">
        <is>
          <t>tractability</t>
        </is>
      </c>
      <c r="C6" s="2" t="inlineStr">
        <is>
          <t>Medium</t>
        </is>
      </c>
      <c r="D6" s="2" t="inlineStr">
        <is>
          <t>A new ministry and an adopted strategy show that institutional steps can be taken, but the strategy took over five years and coordination depends on many institutions that have offered limited cooperation. IT posts are about half filled and public pay rules limit competition with the private sector, which the ministry cannot change alone. The staffing and working group evidence is machine translated and capped at Medium.</t>
        </is>
      </c>
      <c r="E6" s="2" t="inlineStr">
        <is>
          <t>MKD-EU-2025-001-0045;MKD-EU-2025-001-0127;MKD-EU-2023-003-0045;MKD-GOV-2023-002-0037;MKD-GOV-2024-007-0078;MKD-GOV-2024-007-0058</t>
        </is>
      </c>
      <c r="F6" s="2" t="inlineStr"/>
      <c r="G6" s="2" t="inlineStr"/>
      <c r="H6" s="2" t="inlineStr"/>
    </row>
    <row r="7">
      <c r="A7" s="2" t="inlineStr">
        <is>
          <t>NOTED DIFFERENCE</t>
        </is>
      </c>
      <c r="B7" s="2" t="inlineStr">
        <is>
          <t>MKD-GOV-2025-004-0012</t>
        </is>
      </c>
      <c r="C7" s="2" t="inlineStr">
        <is>
          <t>MKD-EU-2025-004-0005</t>
        </is>
      </c>
      <c r="D7" s="2" t="inlineStr">
        <is>
          <t>Noted difference, not a contradiction (G5-D10): Different scope. The strategy's 'vacuum' follows from having no new ICT strategy since 2017, while the Commission rates the institutional set-up. The Commission's same paragraph also asks for attention to capacity. The dates differ by eight months.</t>
        </is>
      </c>
      <c r="E7" s="2" t="inlineStr"/>
      <c r="F7" s="2" t="inlineStr"/>
      <c r="G7" s="2" t="inlineStr"/>
      <c r="H7" s="2" t="inlineStr"/>
    </row>
    <row r="8">
      <c r="A8" s="2" t="inlineStr">
        <is>
          <t>NOTED DIFFERENCE</t>
        </is>
      </c>
      <c r="B8" s="2" t="inlineStr">
        <is>
          <t>MKD-GOV-2025-011-0051</t>
        </is>
      </c>
      <c r="C8" s="2" t="inlineStr">
        <is>
          <t>MKD-EU-2025-004-0005</t>
        </is>
      </c>
      <c r="D8" s="2" t="inlineStr">
        <is>
          <t>Noted difference, not a contradiction (G5-D10): Different level. The audit finds one specific gap between the ministry and the innovation fund on AI programmes. The Commission gives a general rating of the digital policy set-up. A sector gap can coexist with a general positive rating.</t>
        </is>
      </c>
      <c r="E8" s="2" t="inlineStr"/>
      <c r="F8" s="2" t="inlineStr"/>
      <c r="G8" s="2" t="inlineStr"/>
      <c r="H8" s="2" t="inlineStr"/>
    </row>
    <row r="9">
      <c r="A9" s="2" t="inlineStr">
        <is>
          <t>NOTED DIFFERENCE</t>
        </is>
      </c>
      <c r="B9" s="2" t="inlineStr">
        <is>
          <t>MKD-IO-2022-002-0066</t>
        </is>
      </c>
      <c r="C9" s="2" t="inlineStr">
        <is>
          <t>MKD-GOV-2022-004-0017</t>
        </is>
      </c>
      <c r="D9" s="2" t="inlineStr">
        <is>
          <t>Noted difference, not a contradiction (G5-D10): Different objects. ITU describes a ministers' council monitoring sectoral ICT and eGovernment projects. The audit's absent body concerns systems shared by several institutions, and elsewhere it says a council for interoperability was never formed. A tension remains on how far coordination worked in practice.</t>
        </is>
      </c>
      <c r="E9" s="2" t="inlineStr"/>
      <c r="F9" s="2" t="inlineStr"/>
      <c r="G9" s="2" t="inlineStr"/>
      <c r="H9" s="2" t="inlineStr"/>
    </row>
    <row r="10">
      <c r="A10" s="2" t="inlineStr">
        <is>
          <t>NOTED DIFFERENCE</t>
        </is>
      </c>
      <c r="B10" s="2" t="inlineStr">
        <is>
          <t>MKD-GOV-2023-002-0039</t>
        </is>
      </c>
      <c r="C10" s="2" t="inlineStr">
        <is>
          <t>MKD-EU-2023-003-0045</t>
        </is>
      </c>
      <c r="D10" s="2" t="inlineStr">
        <is>
          <t>Noted difference, not a contradiction (G5-D10): Different functions. The strategy says no institution is competent for implementation or inspection. The Commission says the ministry leads on digitalisation projects, and in the same sentence says modernisation lacks clear ownership. The two descriptions are largely compatible.</t>
        </is>
      </c>
      <c r="E10" s="2" t="inlineStr"/>
      <c r="F10" s="2" t="inlineStr"/>
      <c r="G10" s="2" t="inlineStr"/>
      <c r="H10" s="2" t="inlineStr"/>
    </row>
    <row r="11">
      <c r="A11" s="2" t="inlineStr">
        <is>
          <t>NOTED DIFFERENCE</t>
        </is>
      </c>
      <c r="B11" s="2" t="inlineStr">
        <is>
          <t>MKD-EU-2022-001-0104</t>
        </is>
      </c>
      <c r="C11" s="2" t="inlineStr">
        <is>
          <t>MKD-GOV-2022-004-0035</t>
        </is>
      </c>
      <c r="D11" s="2" t="inlineStr">
        <is>
          <t>Noted difference, not a contradiction (G5-D10): The status agrees: not adopted. The audit quotes the title of one draft, version 1.1 published in June 2021, while the Commission uses a looser name. A later draft may have had another period. No source shows this, and the difference has no analytical effect.</t>
        </is>
      </c>
      <c r="E11" s="2" t="inlineStr"/>
      <c r="F11" s="2" t="inlineStr"/>
      <c r="G11" s="2" t="inlineStr"/>
      <c r="H11" s="2" t="inlineStr"/>
    </row>
    <row r="12">
      <c r="A12" s="2" t="inlineStr">
        <is>
          <t>eu_requirement</t>
        </is>
      </c>
      <c r="B12" s="2" t="inlineStr">
        <is>
          <t>MKD-EU-2020-001-0103</t>
        </is>
      </c>
      <c r="C12" s="2" t="inlineStr">
        <is>
          <t>2020</t>
        </is>
      </c>
      <c r="D12" s="2" t="inlineStr">
        <is>
          <t>Some progress was made during the reporting period as the country is advancing in preparations for the long -term information and communication technology (ICT) strategy, established a national Broadband Competence Office (BCO) and enhanced e - government services.</t>
        </is>
      </c>
      <c r="E12" s="2" t="inlineStr">
        <is>
          <t>finding</t>
        </is>
      </c>
      <c r="F12" s="2" t="inlineStr">
        <is>
          <t>High</t>
        </is>
      </c>
      <c r="G12" s="2" t="inlineStr">
        <is>
          <t>High</t>
        </is>
      </c>
      <c r="H12" s="2" t="inlineStr"/>
    </row>
    <row r="13">
      <c r="A13" s="2" t="inlineStr">
        <is>
          <t>eu_requirement</t>
        </is>
      </c>
      <c r="B13" s="2" t="inlineStr">
        <is>
          <t>MKD-EU-2020-001-0105</t>
        </is>
      </c>
      <c r="C13" s="2" t="inlineStr">
        <is>
          <t>2020</t>
        </is>
      </c>
      <c r="D13" s="2" t="inlineStr">
        <is>
          <t>finalise the long-term information and communication technology (ICT) strategy ;</t>
        </is>
      </c>
      <c r="E13" s="2" t="inlineStr">
        <is>
          <t>recommendation</t>
        </is>
      </c>
      <c r="F13" s="2" t="inlineStr">
        <is>
          <t>High</t>
        </is>
      </c>
      <c r="G13" s="2" t="inlineStr">
        <is>
          <t>High</t>
        </is>
      </c>
      <c r="H13" s="2" t="inlineStr"/>
    </row>
    <row r="14">
      <c r="A14" s="2" t="inlineStr">
        <is>
          <t>eu_requirement</t>
        </is>
      </c>
      <c r="B14" s="2" t="inlineStr">
        <is>
          <t>MKD-EU-2020-001-0123</t>
        </is>
      </c>
      <c r="C14" s="2" t="inlineStr">
        <is>
          <t>2020</t>
        </is>
      </c>
      <c r="D14" s="2" t="inlineStr">
        <is>
          <t>Greater efforts by and improved coordination between institutions are needed to modernise and digitalise the public administration.</t>
        </is>
      </c>
      <c r="E14" s="2" t="inlineStr">
        <is>
          <t>recommendation</t>
        </is>
      </c>
      <c r="F14" s="2" t="inlineStr">
        <is>
          <t>High</t>
        </is>
      </c>
      <c r="G14" s="2" t="inlineStr">
        <is>
          <t>High</t>
        </is>
      </c>
      <c r="H14" s="2" t="inlineStr"/>
    </row>
    <row r="15">
      <c r="A15" s="2" t="inlineStr">
        <is>
          <t>eu_requirement</t>
        </is>
      </c>
      <c r="B15" s="2" t="inlineStr">
        <is>
          <t>MKD-EU-2021-001-0083</t>
        </is>
      </c>
      <c r="C15" s="2" t="inlineStr">
        <is>
          <t>2021</t>
        </is>
      </c>
      <c r="D15" s="2" t="inlineStr">
        <is>
          <t>finalise and adopt the long -term information and communication technology (ICT) strategy;</t>
        </is>
      </c>
      <c r="E15" s="2" t="inlineStr">
        <is>
          <t>recommendation</t>
        </is>
      </c>
      <c r="F15" s="2" t="inlineStr">
        <is>
          <t>High</t>
        </is>
      </c>
      <c r="G15" s="2" t="inlineStr">
        <is>
          <t>High</t>
        </is>
      </c>
      <c r="H15" s="2" t="inlineStr"/>
    </row>
    <row r="16">
      <c r="A16" s="2" t="inlineStr">
        <is>
          <t>eu_requirement</t>
        </is>
      </c>
      <c r="B16" s="2" t="inlineStr">
        <is>
          <t>MKD-EU-2021-001-0104</t>
        </is>
      </c>
      <c r="C16" s="2" t="inlineStr">
        <is>
          <t>2021</t>
        </is>
      </c>
      <c r="D16" s="2" t="inlineStr">
        <is>
          <t>Greater efforts by and improved coordination between institutions are still needed to modernise and digitalise the public administration, including for the planned establishment of an Agency for Digitalisation and Registers.</t>
        </is>
      </c>
      <c r="E16" s="2" t="inlineStr">
        <is>
          <t>recommendation</t>
        </is>
      </c>
      <c r="F16" s="2" t="inlineStr">
        <is>
          <t>High</t>
        </is>
      </c>
      <c r="G16" s="2" t="inlineStr">
        <is>
          <t>High</t>
        </is>
      </c>
      <c r="H16" s="2" t="inlineStr"/>
    </row>
    <row r="17">
      <c r="A17" s="2" t="inlineStr">
        <is>
          <t>eu_requirement</t>
        </is>
      </c>
      <c r="B17" s="2" t="inlineStr">
        <is>
          <t>MKD-EU-2022-006-0006</t>
        </is>
      </c>
      <c r="C17" s="2" t="inlineStr">
        <is>
          <t>2022</t>
        </is>
      </c>
      <c r="D17" s="2" t="inlineStr">
        <is>
          <t>To enhance the business environment will require further efforts on increasing the efficiency and transparency of public administration, in particular its modernisation and digitalisation.</t>
        </is>
      </c>
      <c r="E17" s="2" t="inlineStr">
        <is>
          <t>recommendation</t>
        </is>
      </c>
      <c r="F17" s="2" t="inlineStr">
        <is>
          <t>High</t>
        </is>
      </c>
      <c r="G17" s="2" t="inlineStr">
        <is>
          <t>High</t>
        </is>
      </c>
      <c r="H17" s="2" t="inlineStr"/>
    </row>
    <row r="18">
      <c r="A18" s="2" t="inlineStr">
        <is>
          <t>eu_requirement</t>
        </is>
      </c>
      <c r="B18" s="2" t="inlineStr">
        <is>
          <t>MKD-EU-2022-006-0018</t>
        </is>
      </c>
      <c r="C18" s="2" t="inlineStr">
        <is>
          <t>2022</t>
        </is>
      </c>
      <c r="D18" s="2" t="inlineStr">
        <is>
          <t>While North Macedonia continued to successfully implement the Digital Agenda for the Western Balkans and the Regional Roaming Agreement, f urther efforts are needed to unlock the potential of the country’s digital transformation.</t>
        </is>
      </c>
      <c r="E18" s="2" t="inlineStr">
        <is>
          <t>recommendation</t>
        </is>
      </c>
      <c r="F18" s="2" t="inlineStr">
        <is>
          <t>High</t>
        </is>
      </c>
      <c r="G18" s="2" t="inlineStr">
        <is>
          <t>High</t>
        </is>
      </c>
      <c r="H18" s="2" t="inlineStr"/>
    </row>
    <row r="19">
      <c r="A19" s="2" t="inlineStr">
        <is>
          <t>eu_requirement</t>
        </is>
      </c>
      <c r="B19" s="2" t="inlineStr">
        <is>
          <t>MKD-EU-2022-006-0020</t>
        </is>
      </c>
      <c r="C19" s="2" t="inlineStr">
        <is>
          <t>2022</t>
        </is>
      </c>
      <c r="D19" s="2" t="inlineStr">
        <is>
          <t>A s the strategy is still under preparation , it is not yet certain that it will address the digitalisation of SMEs effectively (OECD, 2021) .</t>
        </is>
      </c>
      <c r="E19" s="2" t="inlineStr">
        <is>
          <t>finding</t>
        </is>
      </c>
      <c r="F19" s="2" t="inlineStr">
        <is>
          <t>Medium</t>
        </is>
      </c>
      <c r="G19" s="2" t="inlineStr">
        <is>
          <t>Medium</t>
        </is>
      </c>
      <c r="H19" s="2" t="inlineStr">
        <is>
          <t>hedged</t>
        </is>
      </c>
    </row>
    <row r="20">
      <c r="A20" s="2" t="inlineStr">
        <is>
          <t>eu_requirement</t>
        </is>
      </c>
      <c r="B20" s="2" t="inlineStr">
        <is>
          <t>MKD-EU-2022-006-0024</t>
        </is>
      </c>
      <c r="C20" s="2" t="inlineStr">
        <is>
          <t>2022</t>
        </is>
      </c>
      <c r="D20" s="2" t="inlineStr">
        <is>
          <t>Greater efforts by and improved coordination between institutions are still needed to modernise and digitalise the public administration, including the planned establishment of an Agency for Digitalisation and Registers.</t>
        </is>
      </c>
      <c r="E20" s="2" t="inlineStr">
        <is>
          <t>recommendation</t>
        </is>
      </c>
      <c r="F20" s="2" t="inlineStr">
        <is>
          <t>High</t>
        </is>
      </c>
      <c r="G20" s="2" t="inlineStr">
        <is>
          <t>High</t>
        </is>
      </c>
      <c r="H20" s="2" t="inlineStr"/>
    </row>
    <row r="21">
      <c r="A21" s="2" t="inlineStr">
        <is>
          <t>eu_requirement</t>
        </is>
      </c>
      <c r="B21" s="2" t="inlineStr">
        <is>
          <t>MKD-EU-2022-006-0032</t>
        </is>
      </c>
      <c r="C21" s="2" t="inlineStr">
        <is>
          <t>2022</t>
        </is>
      </c>
      <c r="D21" s="2" t="inlineStr">
        <is>
          <t>Building on the 2018 Digital Agen da for the Western Balkans, the e conomic and investment plan offers an opportunity to accelerate the digitalisation of governments, public services and businesses, in a manner consistent with the EU’s values and legal framework.</t>
        </is>
      </c>
      <c r="E21" s="2" t="inlineStr">
        <is>
          <t>finding</t>
        </is>
      </c>
      <c r="F21" s="2" t="inlineStr">
        <is>
          <t>High</t>
        </is>
      </c>
      <c r="G21" s="2" t="inlineStr">
        <is>
          <t>High</t>
        </is>
      </c>
      <c r="H21" s="2" t="inlineStr"/>
    </row>
    <row r="22">
      <c r="A22" s="2" t="inlineStr">
        <is>
          <t>eu_requirement</t>
        </is>
      </c>
      <c r="B22" s="2" t="inlineStr">
        <is>
          <t>MKD-EU-2022-001-0087</t>
        </is>
      </c>
      <c r="C22" s="2" t="inlineStr">
        <is>
          <t>2022</t>
        </is>
      </c>
      <c r="D22" s="2" t="inlineStr">
        <is>
          <t>finalise and adopt the long- term information and communication technology (ICT) strategy; align national legislation with the European Electronic Communications Code and the EU Broadband Cost Reduction Directive; and continue efforts to align national legislation with the EU Directive on Security of Network and Information Systems (NIS Directive)/ and the 5G toolbox;</t>
        </is>
      </c>
      <c r="E22" s="2" t="inlineStr">
        <is>
          <t>recommendation</t>
        </is>
      </c>
      <c r="F22" s="2" t="inlineStr">
        <is>
          <t>High</t>
        </is>
      </c>
      <c r="G22" s="2" t="inlineStr">
        <is>
          <t>High</t>
        </is>
      </c>
      <c r="H22" s="2" t="inlineStr"/>
    </row>
    <row r="23">
      <c r="A23" s="2" t="inlineStr">
        <is>
          <t>eu_requirement</t>
        </is>
      </c>
      <c r="B23" s="2" t="inlineStr">
        <is>
          <t>MKD-EU-2022-001-0099</t>
        </is>
      </c>
      <c r="C23" s="2" t="inlineStr">
        <is>
          <t>2022</t>
        </is>
      </c>
      <c r="D23" s="2" t="inlineStr">
        <is>
          <t>The Ministry of Information Society and Administration needs to strengthen its capacities to drive the digital transformation.</t>
        </is>
      </c>
      <c r="E23" s="2" t="inlineStr">
        <is>
          <t>recommendation</t>
        </is>
      </c>
      <c r="F23" s="2" t="inlineStr">
        <is>
          <t>High</t>
        </is>
      </c>
      <c r="G23" s="2" t="inlineStr">
        <is>
          <t>High</t>
        </is>
      </c>
      <c r="H23" s="2" t="inlineStr"/>
    </row>
    <row r="24">
      <c r="A24" s="2" t="inlineStr">
        <is>
          <t>eu_requirement</t>
        </is>
      </c>
      <c r="B24" s="2" t="inlineStr">
        <is>
          <t>MKD-EU-2022-001-0111</t>
        </is>
      </c>
      <c r="C24" s="2" t="inlineStr">
        <is>
          <t>2022</t>
        </is>
      </c>
      <c r="D24" s="2" t="inlineStr">
        <is>
          <t>To modernise and digitalise the public sector, mor e efforts and better cooperation amongst institutions are still required.</t>
        </is>
      </c>
      <c r="E24" s="2" t="inlineStr">
        <is>
          <t>recommendation</t>
        </is>
      </c>
      <c r="F24" s="2" t="inlineStr">
        <is>
          <t>High</t>
        </is>
      </c>
      <c r="G24" s="2" t="inlineStr">
        <is>
          <t>High</t>
        </is>
      </c>
      <c r="H24" s="2" t="inlineStr"/>
    </row>
    <row r="25">
      <c r="A25" s="2" t="inlineStr">
        <is>
          <t>eu_requirement</t>
        </is>
      </c>
      <c r="B25" s="2" t="inlineStr">
        <is>
          <t>MKD-EU-2023-006-0025</t>
        </is>
      </c>
      <c r="C25" s="2" t="inlineStr">
        <is>
          <t>2023</t>
        </is>
      </c>
      <c r="D25" s="2" t="inlineStr">
        <is>
          <t>North Macedonia has continued to successfully implement the Digital Agenda for the Western Balkan and the Regional Roaming Agreement, but further efforts are needed to unlock the full potential of the country’s digital transformation.</t>
        </is>
      </c>
      <c r="E25" s="2" t="inlineStr">
        <is>
          <t>finding</t>
        </is>
      </c>
      <c r="F25" s="2" t="inlineStr">
        <is>
          <t>High</t>
        </is>
      </c>
      <c r="G25" s="2" t="inlineStr">
        <is>
          <t>Medium</t>
        </is>
      </c>
      <c r="H25" s="2" t="inlineStr"/>
    </row>
    <row r="26">
      <c r="A26" s="2" t="inlineStr">
        <is>
          <t>eu_requirement</t>
        </is>
      </c>
      <c r="B26" s="2" t="inlineStr">
        <is>
          <t>MKD-EU-2023-006-0026</t>
        </is>
      </c>
      <c r="C26" s="2" t="inlineStr">
        <is>
          <t>2023</t>
        </is>
      </c>
      <c r="D26" s="2" t="inlineStr">
        <is>
          <t>North Macedonia has continued to successfully implement the Digital Agenda for the Western Balkan and the Regional Roaming Agreement, but further efforts are needed to unlock the full potential of the country’s digital transformation.</t>
        </is>
      </c>
      <c r="E26" s="2" t="inlineStr">
        <is>
          <t>recommendation</t>
        </is>
      </c>
      <c r="F26" s="2" t="inlineStr">
        <is>
          <t>High</t>
        </is>
      </c>
      <c r="G26" s="2" t="inlineStr">
        <is>
          <t>High</t>
        </is>
      </c>
      <c r="H26" s="2" t="inlineStr"/>
    </row>
    <row r="27">
      <c r="A27" s="2" t="inlineStr">
        <is>
          <t>eu_requirement</t>
        </is>
      </c>
      <c r="B27" s="2" t="inlineStr">
        <is>
          <t>MKD-EU-2023-006-0027</t>
        </is>
      </c>
      <c r="C27" s="2" t="inlineStr">
        <is>
          <t>2023</t>
        </is>
      </c>
      <c r="D27" s="2" t="inlineStr">
        <is>
          <t>North Macedonia still needs to adopt its ICT strategy, and modernising and digitalising the public sector will require more effort and b etter cooperation between institutions.</t>
        </is>
      </c>
      <c r="E27" s="2" t="inlineStr">
        <is>
          <t>recommendation</t>
        </is>
      </c>
      <c r="F27" s="2" t="inlineStr">
        <is>
          <t>High</t>
        </is>
      </c>
      <c r="G27" s="2" t="inlineStr">
        <is>
          <t>High</t>
        </is>
      </c>
      <c r="H27" s="2" t="inlineStr"/>
    </row>
    <row r="28">
      <c r="A28" s="2" t="inlineStr">
        <is>
          <t>eu_requirement</t>
        </is>
      </c>
      <c r="B28" s="2" t="inlineStr">
        <is>
          <t>MKD-EU-2023-006-0031</t>
        </is>
      </c>
      <c r="C28" s="2" t="inlineStr">
        <is>
          <t>2023</t>
        </is>
      </c>
      <c r="D28" s="2" t="inlineStr">
        <is>
          <t>Building on the 2018 Digital Agenda for the Western Balkans, the economic and investment plan provides an opportunity to accelerate the digitalisation of government, public services and businesses in a manner that is consistent with the EU’s values and leg al framework.</t>
        </is>
      </c>
      <c r="E28" s="2" t="inlineStr">
        <is>
          <t>finding</t>
        </is>
      </c>
      <c r="F28" s="2" t="inlineStr">
        <is>
          <t>High</t>
        </is>
      </c>
      <c r="G28" s="2" t="inlineStr">
        <is>
          <t>High</t>
        </is>
      </c>
      <c r="H28" s="2" t="inlineStr"/>
    </row>
    <row r="29">
      <c r="A29" s="2" t="inlineStr">
        <is>
          <t>eu_requirement</t>
        </is>
      </c>
      <c r="B29" s="2" t="inlineStr">
        <is>
          <t>MKD-EU-2023-006-0049</t>
        </is>
      </c>
      <c r="C29" s="2" t="inlineStr">
        <is>
          <t>2023</t>
        </is>
      </c>
      <c r="D29" s="2" t="inlineStr">
        <is>
          <t>The ERP’s analysis of this sector mainly covers EU -projects related to e -government services to citizens and businesses. Information on the country’s strategic investment in, and approach to, digital transformation is largely lacking.</t>
        </is>
      </c>
      <c r="E29" s="2" t="inlineStr">
        <is>
          <t>finding</t>
        </is>
      </c>
      <c r="F29" s="2" t="inlineStr">
        <is>
          <t>High</t>
        </is>
      </c>
      <c r="G29" s="2" t="inlineStr">
        <is>
          <t>High</t>
        </is>
      </c>
      <c r="H29" s="2" t="inlineStr"/>
    </row>
    <row r="30">
      <c r="A30" s="2" t="inlineStr">
        <is>
          <t>eu_requirement</t>
        </is>
      </c>
      <c r="B30" s="2" t="inlineStr">
        <is>
          <t>MKD-EU-2023-003-0127</t>
        </is>
      </c>
      <c r="C30" s="2" t="inlineStr">
        <is>
          <t>2023</t>
        </is>
      </c>
      <c r="D30" s="2" t="inlineStr">
        <is>
          <t>The country contributes to the European Commi ssion’s Digital Public Administration Factsheets18 and eGovernment Benchmark19 reports and should continue to do so.</t>
        </is>
      </c>
      <c r="E30" s="2" t="inlineStr">
        <is>
          <t>recommendation</t>
        </is>
      </c>
      <c r="F30" s="2" t="inlineStr">
        <is>
          <t>High</t>
        </is>
      </c>
      <c r="G30" s="2" t="inlineStr">
        <is>
          <t>High</t>
        </is>
      </c>
      <c r="H30" s="2" t="inlineStr"/>
    </row>
    <row r="31">
      <c r="A31" s="2" t="inlineStr">
        <is>
          <t>eu_requirement</t>
        </is>
      </c>
      <c r="B31" s="2" t="inlineStr">
        <is>
          <t>MKD-EU-2023-001-0119</t>
        </is>
      </c>
      <c r="C31" s="2" t="inlineStr">
        <is>
          <t>2023</t>
        </is>
      </c>
      <c r="D31" s="2" t="inlineStr">
        <is>
          <t>finalise and adopt the long- term information and communication technology (ICT) strategy</t>
        </is>
      </c>
      <c r="E31" s="2" t="inlineStr">
        <is>
          <t>recommendation</t>
        </is>
      </c>
      <c r="F31" s="2" t="inlineStr">
        <is>
          <t>High</t>
        </is>
      </c>
      <c r="G31" s="2" t="inlineStr">
        <is>
          <t>High</t>
        </is>
      </c>
      <c r="H31" s="2" t="inlineStr"/>
    </row>
    <row r="32">
      <c r="A32" s="2" t="inlineStr">
        <is>
          <t>eu_requirement</t>
        </is>
      </c>
      <c r="B32" s="2" t="inlineStr">
        <is>
          <t>MKD-EU-2023-001-0133</t>
        </is>
      </c>
      <c r="C32" s="2" t="inlineStr">
        <is>
          <t>2023</t>
        </is>
      </c>
      <c r="D32" s="2" t="inlineStr">
        <is>
          <t>Segregated data on access to internet by schools, hospitals, enterprises, etc., is not collected by the Agency for Electronic Communications.</t>
        </is>
      </c>
      <c r="E32" s="2" t="inlineStr">
        <is>
          <t>finding</t>
        </is>
      </c>
      <c r="F32" s="2" t="inlineStr">
        <is>
          <t>High</t>
        </is>
      </c>
      <c r="G32" s="2" t="inlineStr">
        <is>
          <t>Medium</t>
        </is>
      </c>
      <c r="H32" s="2" t="inlineStr"/>
    </row>
    <row r="33">
      <c r="A33" s="2" t="inlineStr">
        <is>
          <t>eu_requirement</t>
        </is>
      </c>
      <c r="B33" s="2" t="inlineStr">
        <is>
          <t>MKD-EU-2023-001-0142</t>
        </is>
      </c>
      <c r="C33" s="2" t="inlineStr">
        <is>
          <t>2023</t>
        </is>
      </c>
      <c r="D33" s="2" t="inlineStr">
        <is>
          <t>The strategy's activities on digital skills development shou ld be built upon and supported with specific measures.</t>
        </is>
      </c>
      <c r="E33" s="2" t="inlineStr">
        <is>
          <t>recommendation</t>
        </is>
      </c>
      <c r="F33" s="2" t="inlineStr">
        <is>
          <t>High</t>
        </is>
      </c>
      <c r="G33" s="2" t="inlineStr">
        <is>
          <t>High</t>
        </is>
      </c>
      <c r="H33" s="2" t="inlineStr"/>
    </row>
    <row r="34">
      <c r="A34" s="2" t="inlineStr">
        <is>
          <t>eu_requirement</t>
        </is>
      </c>
      <c r="B34" s="2" t="inlineStr">
        <is>
          <t>MKD-EU-2023-001-0149</t>
        </is>
      </c>
      <c r="C34" s="2" t="inlineStr">
        <is>
          <t>2023</t>
        </is>
      </c>
      <c r="D34" s="2" t="inlineStr">
        <is>
          <t>The Ministry of Information Society and Administration needs to strengthen its capacit y to drive the digital transformation and media reforms.</t>
        </is>
      </c>
      <c r="E34" s="2" t="inlineStr">
        <is>
          <t>recommendation</t>
        </is>
      </c>
      <c r="F34" s="2" t="inlineStr">
        <is>
          <t>High</t>
        </is>
      </c>
      <c r="G34" s="2" t="inlineStr">
        <is>
          <t>High</t>
        </is>
      </c>
      <c r="H34" s="2" t="inlineStr"/>
    </row>
    <row r="35">
      <c r="A35" s="2" t="inlineStr">
        <is>
          <t>eu_requirement</t>
        </is>
      </c>
      <c r="B35" s="2" t="inlineStr">
        <is>
          <t>MKD-EU-2023-001-0154</t>
        </is>
      </c>
      <c r="C35" s="2" t="inlineStr">
        <is>
          <t>2023</t>
        </is>
      </c>
      <c r="D35" s="2" t="inlineStr">
        <is>
          <t>To modernise and digitalise the public sector, more efforts and better cooperation among institutions are still required.</t>
        </is>
      </c>
      <c r="E35" s="2" t="inlineStr">
        <is>
          <t>recommendation</t>
        </is>
      </c>
      <c r="F35" s="2" t="inlineStr">
        <is>
          <t>High</t>
        </is>
      </c>
      <c r="G35" s="2" t="inlineStr">
        <is>
          <t>High</t>
        </is>
      </c>
      <c r="H35" s="2" t="inlineStr"/>
    </row>
    <row r="36">
      <c r="A36" s="2" t="inlineStr">
        <is>
          <t>eu_requirement</t>
        </is>
      </c>
      <c r="B36" s="2" t="inlineStr">
        <is>
          <t>MKD-EU-2023-001-0157</t>
        </is>
      </c>
      <c r="C36" s="2" t="inlineStr">
        <is>
          <t>2023</t>
        </is>
      </c>
      <c r="D36" s="2" t="inlineStr">
        <is>
          <t>State institutions need to ensure better cooperation in advancing the digitalisation of the government</t>
        </is>
      </c>
      <c r="E36" s="2" t="inlineStr">
        <is>
          <t>recommendation</t>
        </is>
      </c>
      <c r="F36" s="2" t="inlineStr">
        <is>
          <t>Medium</t>
        </is>
      </c>
      <c r="G36" s="2" t="inlineStr">
        <is>
          <t>High</t>
        </is>
      </c>
      <c r="H36" s="2" t="inlineStr">
        <is>
          <t>possible_misread</t>
        </is>
      </c>
    </row>
    <row r="37">
      <c r="A37" s="2" t="inlineStr">
        <is>
          <t>eu_requirement</t>
        </is>
      </c>
      <c r="B37" s="2" t="inlineStr">
        <is>
          <t>MKD-EU-2023-001-0160</t>
        </is>
      </c>
      <c r="C37" s="2" t="inlineStr">
        <is>
          <t>2023</t>
        </is>
      </c>
      <c r="D37" s="2" t="inlineStr">
        <is>
          <t>On statistical performance and digital competitiveness, th e collection of data based on the Digital Economy and Society Index (DESI) indicators needs to be improved.</t>
        </is>
      </c>
      <c r="E37" s="2" t="inlineStr">
        <is>
          <t>recommendation</t>
        </is>
      </c>
      <c r="F37" s="2" t="inlineStr">
        <is>
          <t>High</t>
        </is>
      </c>
      <c r="G37" s="2" t="inlineStr">
        <is>
          <t>High</t>
        </is>
      </c>
      <c r="H37" s="2" t="inlineStr"/>
    </row>
    <row r="38">
      <c r="A38" s="2" t="inlineStr">
        <is>
          <t>eu_requirement</t>
        </is>
      </c>
      <c r="B38" s="2" t="inlineStr">
        <is>
          <t>MKD-EU-2024-008-0003</t>
        </is>
      </c>
      <c r="C38" s="2" t="inlineStr">
        <is>
          <t>2024</t>
        </is>
      </c>
      <c r="D38" s="2" t="inlineStr">
        <is>
          <t>These measures will contribute to the modernisation of public administration and the strengthening of security in national services. These measures relate specifically to Article 3.2 (k) in regard to bridging the country’s gap with the EU standards and acquis in the area of cyber security and electronic communications and creat ing a more effective public administration thus making citizens everyday life easier.</t>
        </is>
      </c>
      <c r="E38" s="2" t="inlineStr">
        <is>
          <t>finding</t>
        </is>
      </c>
      <c r="F38" s="2" t="inlineStr">
        <is>
          <t>High</t>
        </is>
      </c>
      <c r="G38" s="2" t="inlineStr">
        <is>
          <t>High</t>
        </is>
      </c>
      <c r="H38" s="2" t="inlineStr"/>
    </row>
    <row r="39">
      <c r="A39" s="2" t="inlineStr">
        <is>
          <t>eu_requirement</t>
        </is>
      </c>
      <c r="B39" s="2" t="inlineStr">
        <is>
          <t>MKD-EU-2024-008-0006</t>
        </is>
      </c>
      <c r="C39" s="2" t="inlineStr">
        <is>
          <t>2024</t>
        </is>
      </c>
      <c r="D39" s="2" t="inlineStr">
        <is>
          <t>The Reform Agenda submitted by North Macedonia aligns with the requirements outlined in Recital 19 and Articles 3.2 (k) and (l) of the Regulation, which underscore the importance of promoting digital transformation and digital skills as drivers for sustainable development and inclusive growth and emphasizes the necess ity to enhance innovation, research, and collaboration between academic institutions and industry to support digital transitions, thereby contributing to the facility's broader aim of promoting socio -economic convergence and minimizing discrepancies with t he EU.</t>
        </is>
      </c>
      <c r="E39" s="2" t="inlineStr">
        <is>
          <t>finding</t>
        </is>
      </c>
      <c r="F39" s="2" t="inlineStr">
        <is>
          <t>High</t>
        </is>
      </c>
      <c r="G39" s="2" t="inlineStr">
        <is>
          <t>High</t>
        </is>
      </c>
      <c r="H39" s="2" t="inlineStr"/>
    </row>
    <row r="40">
      <c r="A40" s="2" t="inlineStr">
        <is>
          <t>eu_requirement</t>
        </is>
      </c>
      <c r="B40" s="2" t="inlineStr">
        <is>
          <t>MKD-EU-2024-008-0007</t>
        </is>
      </c>
      <c r="C40" s="2" t="inlineStr">
        <is>
          <t>2024</t>
        </is>
      </c>
      <c r="D40" s="2" t="inlineStr">
        <is>
          <t>Through these proposed measures, North Macedonia demonstrates its commitment to undergo digital transformation and facilitate the achievement of the Union's digital targets , in line with Europe’s Digital Decade strategic framework .</t>
        </is>
      </c>
      <c r="E40" s="2" t="inlineStr">
        <is>
          <t>finding</t>
        </is>
      </c>
      <c r="F40" s="2" t="inlineStr">
        <is>
          <t>High</t>
        </is>
      </c>
      <c r="G40" s="2" t="inlineStr">
        <is>
          <t>High</t>
        </is>
      </c>
      <c r="H40" s="2" t="inlineStr"/>
    </row>
    <row r="41">
      <c r="A41" s="2" t="inlineStr">
        <is>
          <t>eu_requirement</t>
        </is>
      </c>
      <c r="B41" s="2" t="inlineStr">
        <is>
          <t>MKD-EU-2024-008-0008</t>
        </is>
      </c>
      <c r="C41" s="2" t="inlineStr">
        <is>
          <t>2024</t>
        </is>
      </c>
      <c r="D41" s="2" t="inlineStr">
        <is>
          <t>The proposed measures would enhance the country’s development of digital skills, digital transformation of businesses, secure and sustainable digital infrastructures, as well as further expand digitalisation of public services.</t>
        </is>
      </c>
      <c r="E41" s="2" t="inlineStr">
        <is>
          <t>finding</t>
        </is>
      </c>
      <c r="F41" s="2" t="inlineStr">
        <is>
          <t>High</t>
        </is>
      </c>
      <c r="G41" s="2" t="inlineStr">
        <is>
          <t>High</t>
        </is>
      </c>
      <c r="H41" s="2" t="inlineStr"/>
    </row>
    <row r="42">
      <c r="A42" s="2" t="inlineStr">
        <is>
          <t>eu_requirement</t>
        </is>
      </c>
      <c r="B42" s="2" t="inlineStr">
        <is>
          <t>MKD-EU-2024-008-0034</t>
        </is>
      </c>
      <c r="C42" s="2" t="inlineStr">
        <is>
          <t>2024</t>
        </is>
      </c>
      <c r="D42" s="2" t="inlineStr">
        <is>
          <t>The reforms and respective steps proposed in the Digital Transformation part of the Reform Agenda of North Macedonia are ambitious to serve the scope of the new Growth Plan and in line with existing European strategies and policies.</t>
        </is>
      </c>
      <c r="E42" s="2" t="inlineStr">
        <is>
          <t>finding</t>
        </is>
      </c>
      <c r="F42" s="2" t="inlineStr">
        <is>
          <t>High</t>
        </is>
      </c>
      <c r="G42" s="2" t="inlineStr">
        <is>
          <t>High</t>
        </is>
      </c>
      <c r="H42" s="2" t="inlineStr"/>
    </row>
    <row r="43">
      <c r="A43" s="2" t="inlineStr">
        <is>
          <t>eu_requirement</t>
        </is>
      </c>
      <c r="B43" s="2" t="inlineStr">
        <is>
          <t>MKD-EU-2024-008-0043</t>
        </is>
      </c>
      <c r="C43" s="2" t="inlineStr">
        <is>
          <t>2024</t>
        </is>
      </c>
      <c r="D43" s="2" t="inlineStr">
        <is>
          <t>Overall, the digital part of the Reform Agenda is designed to improve the digital environment and to enhance administrative capacity and efficiency in North Macedonia.</t>
        </is>
      </c>
      <c r="E43" s="2" t="inlineStr">
        <is>
          <t>finding</t>
        </is>
      </c>
      <c r="F43" s="2" t="inlineStr">
        <is>
          <t>High</t>
        </is>
      </c>
      <c r="G43" s="2" t="inlineStr">
        <is>
          <t>High</t>
        </is>
      </c>
      <c r="H43" s="2" t="inlineStr"/>
    </row>
    <row r="44">
      <c r="A44" s="2" t="inlineStr">
        <is>
          <t>eu_requirement</t>
        </is>
      </c>
      <c r="B44" s="2" t="inlineStr">
        <is>
          <t>MKD-EU-2024-001-0015</t>
        </is>
      </c>
      <c r="C44" s="2" t="inlineStr">
        <is>
          <t>2024</t>
        </is>
      </c>
      <c r="D44" s="2" t="inlineStr">
        <is>
          <t>finalise and adopt the long -term information and communication technology (ICT) strategy; finalise and adopt the national cybersecurity strategy; align national legislation with the European Electronic Communications Code, the EU Broadband Cost Reduction Directive; the EU Directive on security of network and information systems (NIS 2 Directive) and the 5G cybersecurity toolbox;</t>
        </is>
      </c>
      <c r="E44" s="2" t="inlineStr">
        <is>
          <t>recommendation</t>
        </is>
      </c>
      <c r="F44" s="2" t="inlineStr">
        <is>
          <t>High</t>
        </is>
      </c>
      <c r="G44" s="2" t="inlineStr">
        <is>
          <t>High</t>
        </is>
      </c>
      <c r="H44" s="2" t="inlineStr"/>
    </row>
    <row r="45">
      <c r="A45" s="2" t="inlineStr">
        <is>
          <t>eu_requirement</t>
        </is>
      </c>
      <c r="B45" s="2" t="inlineStr">
        <is>
          <t>MKD-EU-2024-001-0080</t>
        </is>
      </c>
      <c r="C45" s="2" t="inlineStr">
        <is>
          <t>2024</t>
        </is>
      </c>
      <c r="D45" s="2" t="inlineStr">
        <is>
          <t>The Ministry of Digital Transformation needs to strengthen its capacities to better coordinate the digital transformation policies of the country.</t>
        </is>
      </c>
      <c r="E45" s="2" t="inlineStr">
        <is>
          <t>recommendation</t>
        </is>
      </c>
      <c r="F45" s="2" t="inlineStr">
        <is>
          <t>High</t>
        </is>
      </c>
      <c r="G45" s="2" t="inlineStr">
        <is>
          <t>High</t>
        </is>
      </c>
      <c r="H45" s="2" t="inlineStr"/>
    </row>
    <row r="46">
      <c r="A46" s="2" t="inlineStr">
        <is>
          <t>eu_requirement</t>
        </is>
      </c>
      <c r="B46" s="2" t="inlineStr">
        <is>
          <t>MKD-EU-2024-001-0112</t>
        </is>
      </c>
      <c r="C46" s="2" t="inlineStr">
        <is>
          <t>2024</t>
        </is>
      </c>
      <c r="D46" s="2" t="inlineStr">
        <is>
          <t>The reorganisation of State institutions at central level was launched and the digital transformation of the country advanced.</t>
        </is>
      </c>
      <c r="E46" s="2" t="inlineStr">
        <is>
          <t>finding</t>
        </is>
      </c>
      <c r="F46" s="2" t="inlineStr">
        <is>
          <t>High</t>
        </is>
      </c>
      <c r="G46" s="2" t="inlineStr">
        <is>
          <t>High</t>
        </is>
      </c>
      <c r="H46" s="2" t="inlineStr"/>
    </row>
    <row r="47">
      <c r="A47" s="2" t="inlineStr">
        <is>
          <t>eu_requirement</t>
        </is>
      </c>
      <c r="B47" s="2" t="inlineStr">
        <is>
          <t>MKD-EU-2025-014-0004</t>
        </is>
      </c>
      <c r="C47" s="2" t="inlineStr">
        <is>
          <t>2025</t>
        </is>
      </c>
      <c r="D47" s="2" t="inlineStr">
        <is>
          <t>It encouraged North Macedonia to set up the agency of digital transformation.</t>
        </is>
      </c>
      <c r="E47" s="2" t="inlineStr">
        <is>
          <t>recommendation</t>
        </is>
      </c>
      <c r="F47" s="2" t="inlineStr">
        <is>
          <t>Medium</t>
        </is>
      </c>
      <c r="G47" s="2" t="inlineStr">
        <is>
          <t>High</t>
        </is>
      </c>
      <c r="H47" s="2" t="inlineStr"/>
    </row>
    <row r="48">
      <c r="A48" s="2" t="inlineStr">
        <is>
          <t>eu_requirement</t>
        </is>
      </c>
      <c r="B48" s="2" t="inlineStr">
        <is>
          <t>MKD-EU-2025-004-0005</t>
        </is>
      </c>
      <c r="C48" s="2" t="inlineStr">
        <is>
          <t>2025</t>
        </is>
      </c>
      <c r="D48" s="2" t="inlineStr">
        <is>
          <t>North Macedonia has a well-structured institutional set-up and its plans align with EU policy frameworks.</t>
        </is>
      </c>
      <c r="E48" s="2" t="inlineStr">
        <is>
          <t>finding</t>
        </is>
      </c>
      <c r="F48" s="2" t="inlineStr">
        <is>
          <t>High</t>
        </is>
      </c>
      <c r="G48" s="2" t="inlineStr">
        <is>
          <t>High</t>
        </is>
      </c>
      <c r="H48" s="2" t="inlineStr"/>
    </row>
    <row r="49">
      <c r="A49" s="2" t="inlineStr">
        <is>
          <t>eu_requirement</t>
        </is>
      </c>
      <c r="B49" s="2" t="inlineStr">
        <is>
          <t>MKD-EU-2025-004-0007</t>
        </is>
      </c>
      <c r="C49" s="2" t="inlineStr">
        <is>
          <t>2025</t>
        </is>
      </c>
      <c r="D49" s="2" t="inlineStr">
        <is>
          <t>The country’s policies reflect the Digital Decade priorities to a large extent and the plans are broadly aligned with the targets.</t>
        </is>
      </c>
      <c r="E49" s="2" t="inlineStr">
        <is>
          <t>finding</t>
        </is>
      </c>
      <c r="F49" s="2" t="inlineStr">
        <is>
          <t>High</t>
        </is>
      </c>
      <c r="G49" s="2" t="inlineStr">
        <is>
          <t>High</t>
        </is>
      </c>
      <c r="H49" s="2" t="inlineStr"/>
    </row>
    <row r="50">
      <c r="A50" s="2" t="inlineStr">
        <is>
          <t>eu_requirement</t>
        </is>
      </c>
      <c r="B50" s="2" t="inlineStr">
        <is>
          <t>MKD-EU-2025-004-0008</t>
        </is>
      </c>
      <c r="C50" s="2" t="inlineStr">
        <is>
          <t>2025</t>
        </is>
      </c>
      <c r="D50" s="2" t="inlineStr">
        <is>
          <t>North Macedonia should also pay attention to the general objectives related to resilience and interoperability as outlined in the Digital Decade.</t>
        </is>
      </c>
      <c r="E50" s="2" t="inlineStr">
        <is>
          <t>recommendation</t>
        </is>
      </c>
      <c r="F50" s="2" t="inlineStr">
        <is>
          <t>High</t>
        </is>
      </c>
      <c r="G50" s="2" t="inlineStr">
        <is>
          <t>Medium</t>
        </is>
      </c>
      <c r="H50" s="2" t="inlineStr"/>
    </row>
    <row r="51">
      <c r="A51" s="2" t="inlineStr">
        <is>
          <t>eu_requirement</t>
        </is>
      </c>
      <c r="B51" s="2" t="inlineStr">
        <is>
          <t>MKD-EU-2025-004-0009</t>
        </is>
      </c>
      <c r="C51" s="2" t="inlineStr">
        <is>
          <t>2025</t>
        </is>
      </c>
      <c r="D51" s="2" t="inlineStr">
        <is>
          <t>It is important that the Agency for Digitalisation has the capacity to address all areas related to the Digital Decade.</t>
        </is>
      </c>
      <c r="E51" s="2" t="inlineStr">
        <is>
          <t>recommendation</t>
        </is>
      </c>
      <c r="F51" s="2" t="inlineStr">
        <is>
          <t>High</t>
        </is>
      </c>
      <c r="G51" s="2" t="inlineStr">
        <is>
          <t>High</t>
        </is>
      </c>
      <c r="H51" s="2" t="inlineStr"/>
    </row>
    <row r="52">
      <c r="A52" s="2" t="inlineStr">
        <is>
          <t>eu_requirement</t>
        </is>
      </c>
      <c r="B52" s="2" t="inlineStr">
        <is>
          <t>MKD-EU-2025-004-0013</t>
        </is>
      </c>
      <c r="C52" s="2" t="inlineStr">
        <is>
          <t>2025</t>
        </is>
      </c>
      <c r="D52" s="2" t="inlineStr">
        <is>
          <t>North Macedonia’s plans are broadly in line with the EU policy frameworks.</t>
        </is>
      </c>
      <c r="E52" s="2" t="inlineStr">
        <is>
          <t>finding</t>
        </is>
      </c>
      <c r="F52" s="2" t="inlineStr">
        <is>
          <t>High</t>
        </is>
      </c>
      <c r="G52" s="2" t="inlineStr">
        <is>
          <t>High</t>
        </is>
      </c>
      <c r="H52" s="2" t="inlineStr"/>
    </row>
    <row r="53">
      <c r="A53" s="2" t="inlineStr">
        <is>
          <t>eu_requirement</t>
        </is>
      </c>
      <c r="B53" s="2" t="inlineStr">
        <is>
          <t>MKD-EU-2025-004-0113</t>
        </is>
      </c>
      <c r="C53" s="2" t="inlineStr">
        <is>
          <t>2025</t>
        </is>
      </c>
      <c r="D53" s="2" t="inlineStr">
        <is>
          <t>North Macedonia acknowledges a weak coordination between state administrative bodies in relation to the digital transition, especially with regards to the procurement of ICT equipment and services.</t>
        </is>
      </c>
      <c r="E53" s="2" t="inlineStr">
        <is>
          <t>finding</t>
        </is>
      </c>
      <c r="F53" s="2" t="inlineStr">
        <is>
          <t>Medium</t>
        </is>
      </c>
      <c r="G53" s="2" t="inlineStr">
        <is>
          <t>High</t>
        </is>
      </c>
      <c r="H53" s="2" t="inlineStr">
        <is>
          <t>reported_view</t>
        </is>
      </c>
    </row>
    <row r="54">
      <c r="A54" s="2" t="inlineStr">
        <is>
          <t>eu_requirement</t>
        </is>
      </c>
      <c r="B54" s="2" t="inlineStr">
        <is>
          <t>MKD-EU-2025-006-0011</t>
        </is>
      </c>
      <c r="C54" s="2" t="inlineStr">
        <is>
          <t>2025</t>
        </is>
      </c>
      <c r="D54" s="2" t="inlineStr">
        <is>
          <t>Despite some preconditions for rolling out broadband already being present in the country (S tate aid rules, etc), key milestones lay ahead, such as the preparation of the new law on electronic communication, the national ICT strategy, an update of the white, grey and black zones in the country, and completion of a feasibility study for the establ ishment of backhaul optical infrastructures, as well as an efficient institutional set-up and functional governance structure.</t>
        </is>
      </c>
      <c r="E54" s="2" t="inlineStr">
        <is>
          <t>finding</t>
        </is>
      </c>
      <c r="F54" s="2" t="inlineStr">
        <is>
          <t>Medium</t>
        </is>
      </c>
      <c r="G54" s="2" t="inlineStr">
        <is>
          <t>Medium</t>
        </is>
      </c>
      <c r="H54" s="2" t="inlineStr">
        <is>
          <t>reported_view</t>
        </is>
      </c>
    </row>
    <row r="55">
      <c r="A55" s="2" t="inlineStr">
        <is>
          <t>eu_requirement</t>
        </is>
      </c>
      <c r="B55" s="2" t="inlineStr">
        <is>
          <t>MKD-EU-2025-001-0052</t>
        </is>
      </c>
      <c r="C55" s="2" t="inlineStr">
        <is>
          <t>2025</t>
        </is>
      </c>
      <c r="D55" s="2" t="inlineStr">
        <is>
          <t>Efforts are needed to recruit and retain more IT staff to work for the public administration.</t>
        </is>
      </c>
      <c r="E55" s="2" t="inlineStr">
        <is>
          <t>recommendation</t>
        </is>
      </c>
      <c r="F55" s="2" t="inlineStr">
        <is>
          <t>High</t>
        </is>
      </c>
      <c r="G55" s="2" t="inlineStr">
        <is>
          <t>Medium</t>
        </is>
      </c>
      <c r="H55" s="2" t="inlineStr"/>
    </row>
    <row r="56">
      <c r="A56" s="2" t="inlineStr">
        <is>
          <t>eu_requirement</t>
        </is>
      </c>
      <c r="B56" s="2" t="inlineStr">
        <is>
          <t>MKD-EU-2025-001-0128</t>
        </is>
      </c>
      <c r="C56" s="2" t="inlineStr">
        <is>
          <t>2025</t>
        </is>
      </c>
      <c r="D56" s="2" t="inlineStr">
        <is>
          <t>The Ministry of Digital Transformation needs to improve its capacities to more effectively coordinate the country’s digital transformation policies.</t>
        </is>
      </c>
      <c r="E56" s="2" t="inlineStr">
        <is>
          <t>recommendation</t>
        </is>
      </c>
      <c r="F56" s="2" t="inlineStr">
        <is>
          <t>High</t>
        </is>
      </c>
      <c r="G56" s="2" t="inlineStr">
        <is>
          <t>High</t>
        </is>
      </c>
      <c r="H56" s="2" t="inlineStr"/>
    </row>
    <row r="57">
      <c r="A57" s="2" t="inlineStr">
        <is>
          <t>eu_requirement</t>
        </is>
      </c>
      <c r="B57" s="2" t="inlineStr">
        <is>
          <t>MKD-EU-2025-001-0198</t>
        </is>
      </c>
      <c r="C57" s="2" t="inlineStr">
        <is>
          <t>2025</t>
        </is>
      </c>
      <c r="D57" s="2" t="inlineStr">
        <is>
          <t>In October 2025, the Commission concluded its assessment and considered four out of the sixteen steps as achieved , including the adoption  of relevant legislation in the digitalisation area .</t>
        </is>
      </c>
      <c r="E57" s="2" t="inlineStr">
        <is>
          <t>finding</t>
        </is>
      </c>
      <c r="F57" s="2" t="inlineStr">
        <is>
          <t>High</t>
        </is>
      </c>
      <c r="G57" s="2" t="inlineStr">
        <is>
          <t>High</t>
        </is>
      </c>
      <c r="H57" s="2" t="inlineStr"/>
    </row>
    <row r="58">
      <c r="A58" s="2" t="inlineStr">
        <is>
          <t>country_response</t>
        </is>
      </c>
      <c r="B58" s="2" t="inlineStr">
        <is>
          <t>MKD-EU-2020-001-0118</t>
        </is>
      </c>
      <c r="C58" s="2" t="inlineStr">
        <is>
          <t>2020</t>
        </is>
      </c>
      <c r="D58" s="2" t="inlineStr">
        <is>
          <t>Regarding information society , a long -term information and communication technology (ICT) strategy is under preparation.</t>
        </is>
      </c>
      <c r="E58" s="2" t="inlineStr">
        <is>
          <t>intervention</t>
        </is>
      </c>
      <c r="F58" s="2" t="inlineStr">
        <is>
          <t>High</t>
        </is>
      </c>
      <c r="G58" s="2" t="inlineStr">
        <is>
          <t>High</t>
        </is>
      </c>
      <c r="H58" s="2" t="inlineStr"/>
    </row>
    <row r="59">
      <c r="A59" s="2" t="inlineStr">
        <is>
          <t>country_response</t>
        </is>
      </c>
      <c r="B59" s="2" t="inlineStr">
        <is>
          <t>MKD-EU-2021-001-0085</t>
        </is>
      </c>
      <c r="C59" s="2" t="inlineStr">
        <is>
          <t>2021</t>
        </is>
      </c>
      <c r="D59" s="2" t="inlineStr">
        <is>
          <t>North Macedonia continued to successfully implement t he Digital Agenda for the Western Balkan and the Regional Roaming Agreement.</t>
        </is>
      </c>
      <c r="E59" s="2" t="inlineStr">
        <is>
          <t>intervention</t>
        </is>
      </c>
      <c r="F59" s="2" t="inlineStr">
        <is>
          <t>High</t>
        </is>
      </c>
      <c r="G59" s="2" t="inlineStr">
        <is>
          <t>Medium</t>
        </is>
      </c>
      <c r="H59" s="2" t="inlineStr"/>
    </row>
    <row r="60">
      <c r="A60" s="2" t="inlineStr">
        <is>
          <t>country_response</t>
        </is>
      </c>
      <c r="B60" s="2" t="inlineStr">
        <is>
          <t>MKD-EU-2021-001-0100</t>
        </is>
      </c>
      <c r="C60" s="2" t="inlineStr">
        <is>
          <t>2021</t>
        </is>
      </c>
      <c r="D60" s="2" t="inlineStr">
        <is>
          <t>Regarding information society , a long -term information and communication technology (ICT) strategy was prepared, but its formal adoption is delayed.</t>
        </is>
      </c>
      <c r="E60" s="2" t="inlineStr">
        <is>
          <t>intervention</t>
        </is>
      </c>
      <c r="F60" s="2" t="inlineStr">
        <is>
          <t>High</t>
        </is>
      </c>
      <c r="G60" s="2" t="inlineStr">
        <is>
          <t>High</t>
        </is>
      </c>
      <c r="H60" s="2" t="inlineStr"/>
    </row>
    <row r="61">
      <c r="A61" s="2" t="inlineStr">
        <is>
          <t>country_response</t>
        </is>
      </c>
      <c r="B61" s="2" t="inlineStr">
        <is>
          <t>MKD-EU-2021-001-0101</t>
        </is>
      </c>
      <c r="C61" s="2" t="inlineStr">
        <is>
          <t>2021</t>
        </is>
      </c>
      <c r="D61" s="2" t="inlineStr">
        <is>
          <t>A strategy for development of digital skills will be part of the ICT strategy and its action plan.</t>
        </is>
      </c>
      <c r="E61" s="2" t="inlineStr">
        <is>
          <t>intervention</t>
        </is>
      </c>
      <c r="F61" s="2" t="inlineStr">
        <is>
          <t>High</t>
        </is>
      </c>
      <c r="G61" s="2" t="inlineStr">
        <is>
          <t>High</t>
        </is>
      </c>
      <c r="H61" s="2" t="inlineStr"/>
    </row>
    <row r="62">
      <c r="A62" s="2" t="inlineStr">
        <is>
          <t>country_response</t>
        </is>
      </c>
      <c r="B62" s="2" t="inlineStr">
        <is>
          <t>MKD-EU-2021-001-0105</t>
        </is>
      </c>
      <c r="C62" s="2" t="inlineStr">
        <is>
          <t>2021</t>
        </is>
      </c>
      <c r="D62" s="2" t="inlineStr">
        <is>
          <t>Greater efforts by and improved coordination between institutions are still needed to modernise and digitalise the public administration, including for the planned establishment of an Agency for Digitalisation and Registers.</t>
        </is>
      </c>
      <c r="E62" s="2" t="inlineStr">
        <is>
          <t>intervention</t>
        </is>
      </c>
      <c r="F62" s="2" t="inlineStr">
        <is>
          <t>High</t>
        </is>
      </c>
      <c r="G62" s="2" t="inlineStr">
        <is>
          <t>High</t>
        </is>
      </c>
      <c r="H62" s="2" t="inlineStr"/>
    </row>
    <row r="63">
      <c r="A63" s="2" t="inlineStr">
        <is>
          <t>country_response</t>
        </is>
      </c>
      <c r="B63" s="2" t="inlineStr">
        <is>
          <t>MKD-IO-2022-002-0009</t>
        </is>
      </c>
      <c r="C63" s="2" t="inlineStr">
        <is>
          <t>2022</t>
        </is>
      </c>
      <c r="D63" s="2" t="inlineStr">
        <is>
          <t>Key institutions that are enabling the digital transformation from a telecommunications standpoint are the Ministry of Information Society and Administration, which has a mandate to promote digital development at the country level and the Agency for Electronic Communications (AEK), which has a mandate to regulate the telecommunication market and create an enabling environment for development of telecommunication based on competition.</t>
        </is>
      </c>
      <c r="E63" s="2" t="inlineStr">
        <is>
          <t>intervention</t>
        </is>
      </c>
      <c r="F63" s="2" t="inlineStr">
        <is>
          <t>High</t>
        </is>
      </c>
      <c r="G63" s="2" t="inlineStr">
        <is>
          <t>High</t>
        </is>
      </c>
      <c r="H63" s="2" t="inlineStr"/>
    </row>
    <row r="64">
      <c r="A64" s="2" t="inlineStr">
        <is>
          <t>country_response</t>
        </is>
      </c>
      <c r="B64" s="2" t="inlineStr">
        <is>
          <t>MKD-IO-2022-002-0052</t>
        </is>
      </c>
      <c r="C64" s="2" t="inlineStr">
        <is>
          <t>2022</t>
        </is>
      </c>
      <c r="D64" s="2" t="inlineStr">
        <is>
          <t>To advance on this strategic target, the Ministry of Information Society and Administration (MISA), together with the relevant stakeholders, prepared the Public Administration Reform (PAR) Strategy and Action Plan 2018 –2022. One of the four PAR priority areas is “service delivery and ICT support to the administration”.</t>
        </is>
      </c>
      <c r="E64" s="2" t="inlineStr">
        <is>
          <t>intervention</t>
        </is>
      </c>
      <c r="F64" s="2" t="inlineStr">
        <is>
          <t>High</t>
        </is>
      </c>
      <c r="G64" s="2" t="inlineStr">
        <is>
          <t>High</t>
        </is>
      </c>
      <c r="H64" s="2" t="inlineStr"/>
    </row>
    <row r="65">
      <c r="A65" s="2" t="inlineStr">
        <is>
          <t>country_response</t>
        </is>
      </c>
      <c r="B65" s="2" t="inlineStr">
        <is>
          <t>MKD-IO-2022-002-0053</t>
        </is>
      </c>
      <c r="C65" s="2" t="inlineStr">
        <is>
          <t>2022</t>
        </is>
      </c>
      <c r="D65" s="2" t="inlineStr">
        <is>
          <t>In light of the above, the Ministry of Information Society and Administration launched its Strategic Plan for 2019 – 2021 covering two program areas. The first program area is public administration reform, covering: capacity building and introduction of a modern system for human resource management; professional development of the administration; and regulatory reform. The second area is Information society, covering: infrastructure and support; eServices, eCitizens, and single-point-of-services; and open data.</t>
        </is>
      </c>
      <c r="E65" s="2" t="inlineStr">
        <is>
          <t>intervention</t>
        </is>
      </c>
      <c r="F65" s="2" t="inlineStr">
        <is>
          <t>High</t>
        </is>
      </c>
      <c r="G65" s="2" t="inlineStr">
        <is>
          <t>High</t>
        </is>
      </c>
      <c r="H65" s="2" t="inlineStr"/>
    </row>
    <row r="66">
      <c r="A66" s="2" t="inlineStr">
        <is>
          <t>country_response</t>
        </is>
      </c>
      <c r="B66" s="2" t="inlineStr">
        <is>
          <t>MKD-IO-2022-002-0066</t>
        </is>
      </c>
      <c r="C66" s="2" t="inlineStr">
        <is>
          <t>2022</t>
        </is>
      </c>
      <c r="D66" s="2" t="inlineStr">
        <is>
          <t>This sectorial ICT and eGovernment projects implementation process is monitored by the National ICT council that consists of the relevant ministers, thereby ensuring the coherence of strategic-level decisions across state institutions.</t>
        </is>
      </c>
      <c r="E66" s="2" t="inlineStr">
        <is>
          <t>intervention</t>
        </is>
      </c>
      <c r="F66" s="2" t="inlineStr">
        <is>
          <t>High</t>
        </is>
      </c>
      <c r="G66" s="2" t="inlineStr">
        <is>
          <t>High</t>
        </is>
      </c>
      <c r="H66" s="2" t="inlineStr"/>
    </row>
    <row r="67">
      <c r="A67" s="2" t="inlineStr">
        <is>
          <t>country_response</t>
        </is>
      </c>
      <c r="B67" s="2" t="inlineStr">
        <is>
          <t>MKD-EU-2022-006-0013</t>
        </is>
      </c>
      <c r="C67" s="2" t="inlineStr">
        <is>
          <t>2022</t>
        </is>
      </c>
      <c r="D67" s="2" t="inlineStr">
        <is>
          <t>The g overnment instructed line ministries to digitalise the internal processes and the services they provide to business and companies.</t>
        </is>
      </c>
      <c r="E67" s="2" t="inlineStr">
        <is>
          <t>intervention</t>
        </is>
      </c>
      <c r="F67" s="2" t="inlineStr">
        <is>
          <t>High</t>
        </is>
      </c>
      <c r="G67" s="2" t="inlineStr">
        <is>
          <t>Medium</t>
        </is>
      </c>
      <c r="H67" s="2" t="inlineStr">
        <is>
          <t>table</t>
        </is>
      </c>
    </row>
    <row r="68">
      <c r="A68" s="2" t="inlineStr">
        <is>
          <t>country_response</t>
        </is>
      </c>
      <c r="B68" s="2" t="inlineStr">
        <is>
          <t>MKD-EU-2022-006-0019</t>
        </is>
      </c>
      <c r="C68" s="2" t="inlineStr">
        <is>
          <t>2022</t>
        </is>
      </c>
      <c r="D68" s="2" t="inlineStr">
        <is>
          <t>A strategy for development of digital skills was prepared , as part of the broader ICT strategy and action plan.</t>
        </is>
      </c>
      <c r="E68" s="2" t="inlineStr">
        <is>
          <t>intervention</t>
        </is>
      </c>
      <c r="F68" s="2" t="inlineStr">
        <is>
          <t>High</t>
        </is>
      </c>
      <c r="G68" s="2" t="inlineStr">
        <is>
          <t>High</t>
        </is>
      </c>
      <c r="H68" s="2" t="inlineStr">
        <is>
          <t>theme_doubtful</t>
        </is>
      </c>
    </row>
    <row r="69">
      <c r="A69" s="2" t="inlineStr">
        <is>
          <t>country_response</t>
        </is>
      </c>
      <c r="B69" s="2" t="inlineStr">
        <is>
          <t>MKD-EU-2022-006-0025</t>
        </is>
      </c>
      <c r="C69" s="2" t="inlineStr">
        <is>
          <t>2022</t>
        </is>
      </c>
      <c r="D69" s="2" t="inlineStr">
        <is>
          <t>Greater efforts by and improved coordination between institutions are still needed to modernise and digitalise the public administration, including the planned establishment of an Agency for Digitalisation and Registers.</t>
        </is>
      </c>
      <c r="E69" s="2" t="inlineStr">
        <is>
          <t>intervention</t>
        </is>
      </c>
      <c r="F69" s="2" t="inlineStr">
        <is>
          <t>High</t>
        </is>
      </c>
      <c r="G69" s="2" t="inlineStr">
        <is>
          <t>High</t>
        </is>
      </c>
      <c r="H69" s="2" t="inlineStr"/>
    </row>
    <row r="70">
      <c r="A70" s="2" t="inlineStr">
        <is>
          <t>country_response</t>
        </is>
      </c>
      <c r="B70" s="2" t="inlineStr">
        <is>
          <t>MKD-GOV-2022-004-0005</t>
        </is>
      </c>
      <c r="C70" s="2" t="inlineStr">
        <is>
          <t>2022</t>
        </is>
      </c>
      <c r="D70" s="2" t="inlineStr">
        <is>
          <t>The National ICT Strategy 2021-2025 has not yet been approved; risks of the platform not functioning and action plans to overcome the risks have not been established.</t>
        </is>
      </c>
      <c r="E70" s="2" t="inlineStr">
        <is>
          <t>intervention</t>
        </is>
      </c>
      <c r="F70" s="2" t="inlineStr">
        <is>
          <t>Medium</t>
        </is>
      </c>
      <c r="G70" s="2" t="inlineStr">
        <is>
          <t>High</t>
        </is>
      </c>
      <c r="H70" s="2" t="inlineStr"/>
    </row>
    <row r="71">
      <c r="A71" s="2" t="inlineStr">
        <is>
          <t>country_response</t>
        </is>
      </c>
      <c r="B71" s="2" t="inlineStr">
        <is>
          <t>MKD-GOV-2022-004-0034</t>
        </is>
      </c>
      <c r="C71" s="2" t="inlineStr">
        <is>
          <t>2022</t>
        </is>
      </c>
      <c r="D71" s="2" t="inlineStr">
        <is>
          <t>The National ICT Strategy 2020-2025 was prepared under the terms of the EU-financed project "Preparation of a long-term National ICT Strategy 2020-2025", concluded under service contract FWC SIEA 2018. It was prepared at draft stage on 05.10.2020.</t>
        </is>
      </c>
      <c r="E71" s="2" t="inlineStr">
        <is>
          <t>intervention</t>
        </is>
      </c>
      <c r="F71" s="2" t="inlineStr">
        <is>
          <t>Medium</t>
        </is>
      </c>
      <c r="G71" s="2" t="inlineStr">
        <is>
          <t>High</t>
        </is>
      </c>
      <c r="H71" s="2" t="inlineStr"/>
    </row>
    <row r="72">
      <c r="A72" s="2" t="inlineStr">
        <is>
          <t>country_response</t>
        </is>
      </c>
      <c r="B72" s="2" t="inlineStr">
        <is>
          <t>MKD-GOV-2022-004-0035</t>
        </is>
      </c>
      <c r="C72" s="2" t="inlineStr">
        <is>
          <t>2022</t>
        </is>
      </c>
      <c r="D72" s="2" t="inlineStr">
        <is>
          <t>This version was published on the ENER portal on 10.06.2021 as draft version "National ICT Strategy 2021-2025 version 1.1" and by the end of the audit it had still not been approved.</t>
        </is>
      </c>
      <c r="E72" s="2" t="inlineStr">
        <is>
          <t>intervention</t>
        </is>
      </c>
      <c r="F72" s="2" t="inlineStr">
        <is>
          <t>Medium</t>
        </is>
      </c>
      <c r="G72" s="2" t="inlineStr">
        <is>
          <t>High</t>
        </is>
      </c>
      <c r="H72" s="2" t="inlineStr"/>
    </row>
    <row r="73">
      <c r="A73" s="2" t="inlineStr">
        <is>
          <t>country_response</t>
        </is>
      </c>
      <c r="B73" s="2" t="inlineStr">
        <is>
          <t>MKD-GOV-2022-004-0037</t>
        </is>
      </c>
      <c r="C73" s="2" t="inlineStr">
        <is>
          <t>2022</t>
        </is>
      </c>
      <c r="D73" s="2" t="inlineStr">
        <is>
          <t>For this purpose, the draft action plan for the National ICT Strategy 2021-2025 provides for establishing a Digital Agency in 2021.</t>
        </is>
      </c>
      <c r="E73" s="2" t="inlineStr">
        <is>
          <t>intervention</t>
        </is>
      </c>
      <c r="F73" s="2" t="inlineStr">
        <is>
          <t>Medium</t>
        </is>
      </c>
      <c r="G73" s="2" t="inlineStr">
        <is>
          <t>High</t>
        </is>
      </c>
      <c r="H73" s="2" t="inlineStr"/>
    </row>
    <row r="74">
      <c r="A74" s="2" t="inlineStr">
        <is>
          <t>country_response</t>
        </is>
      </c>
      <c r="B74" s="2" t="inlineStr">
        <is>
          <t>MKD-GOV-2022-004-0104</t>
        </is>
      </c>
      <c r="C74" s="2" t="inlineStr">
        <is>
          <t>2022</t>
        </is>
      </c>
      <c r="D74" s="2" t="inlineStr">
        <is>
          <t>The National ICT Strategy 2021-2025 has not yet been approved; risks of the platform not functioning and action plans to overcome the risks have not been established.</t>
        </is>
      </c>
      <c r="E74" s="2" t="inlineStr">
        <is>
          <t>intervention</t>
        </is>
      </c>
      <c r="F74" s="2" t="inlineStr">
        <is>
          <t>Medium</t>
        </is>
      </c>
      <c r="G74" s="2" t="inlineStr">
        <is>
          <t>High</t>
        </is>
      </c>
      <c r="H74" s="2" t="inlineStr"/>
    </row>
    <row r="75">
      <c r="A75" s="2" t="inlineStr">
        <is>
          <t>country_response</t>
        </is>
      </c>
      <c r="B75" s="2" t="inlineStr">
        <is>
          <t>MKD-GOV-2022-004-0141</t>
        </is>
      </c>
      <c r="C75" s="2" t="inlineStr">
        <is>
          <t>2022</t>
        </is>
      </c>
      <c r="D75" s="2" t="inlineStr">
        <is>
          <t>The draft National ICT Strategy 2021-2025 provides for a Digital Agency, through which the Government plans to 'form a base of ICT experts and centralise its ICT services in a new Digital Agency of North Macedonia'.</t>
        </is>
      </c>
      <c r="E75" s="2" t="inlineStr">
        <is>
          <t>intervention</t>
        </is>
      </c>
      <c r="F75" s="2" t="inlineStr">
        <is>
          <t>Medium</t>
        </is>
      </c>
      <c r="G75" s="2" t="inlineStr">
        <is>
          <t>High</t>
        </is>
      </c>
      <c r="H75" s="2" t="inlineStr"/>
    </row>
    <row r="76">
      <c r="A76" s="2" t="inlineStr">
        <is>
          <t>country_response</t>
        </is>
      </c>
      <c r="B76" s="2" t="inlineStr">
        <is>
          <t>MKD-GOV-2022-004-0146</t>
        </is>
      </c>
      <c r="C76" s="2" t="inlineStr">
        <is>
          <t>2022</t>
        </is>
      </c>
      <c r="D76" s="2" t="inlineStr">
        <is>
          <t>When approving ministries' 2022 budgets, the Ministry of Finance, with MISA, is obliged to consolidate ICT budgets for better planning, taking account of the Proposed National ICT Strategy, to avoid unproductive, overlapping and unsuitable costs.</t>
        </is>
      </c>
      <c r="E76" s="2" t="inlineStr">
        <is>
          <t>intervention</t>
        </is>
      </c>
      <c r="F76" s="2" t="inlineStr">
        <is>
          <t>Medium</t>
        </is>
      </c>
      <c r="G76" s="2" t="inlineStr">
        <is>
          <t>High</t>
        </is>
      </c>
      <c r="H76" s="2" t="inlineStr">
        <is>
          <t>reported_view</t>
        </is>
      </c>
    </row>
    <row r="77">
      <c r="A77" s="2" t="inlineStr">
        <is>
          <t>country_response</t>
        </is>
      </c>
      <c r="B77" s="2" t="inlineStr">
        <is>
          <t>MKD-EU-2022-001-0089</t>
        </is>
      </c>
      <c r="C77" s="2" t="inlineStr">
        <is>
          <t>2022</t>
        </is>
      </c>
      <c r="D77" s="2" t="inlineStr">
        <is>
          <t>During the reporting period, North Macedonia continued to successfully participate in the Digital Agenda for the Western Balkans and fully implemented the Regional Roaming Agreement, benefiting from the regional roaming- free zone since July 2021.</t>
        </is>
      </c>
      <c r="E77" s="2" t="inlineStr">
        <is>
          <t>intervention</t>
        </is>
      </c>
      <c r="F77" s="2" t="inlineStr">
        <is>
          <t>High</t>
        </is>
      </c>
      <c r="G77" s="2" t="inlineStr">
        <is>
          <t>Medium</t>
        </is>
      </c>
      <c r="H77" s="2" t="inlineStr"/>
    </row>
    <row r="78">
      <c r="A78" s="2" t="inlineStr">
        <is>
          <t>country_response</t>
        </is>
      </c>
      <c r="B78" s="2" t="inlineStr">
        <is>
          <t>MKD-EU-2022-001-0104</t>
        </is>
      </c>
      <c r="C78" s="2" t="inlineStr">
        <is>
          <t>2022</t>
        </is>
      </c>
      <c r="D78" s="2" t="inlineStr">
        <is>
          <t>Regarding digital transformation, the long-term information and communication technology (ICT) strategy (2021-2026) is still not adopted.</t>
        </is>
      </c>
      <c r="E78" s="2" t="inlineStr">
        <is>
          <t>intervention</t>
        </is>
      </c>
      <c r="F78" s="2" t="inlineStr">
        <is>
          <t>High</t>
        </is>
      </c>
      <c r="G78" s="2" t="inlineStr">
        <is>
          <t>High</t>
        </is>
      </c>
      <c r="H78" s="2" t="inlineStr"/>
    </row>
    <row r="79">
      <c r="A79" s="2" t="inlineStr">
        <is>
          <t>country_response</t>
        </is>
      </c>
      <c r="B79" s="2" t="inlineStr">
        <is>
          <t>MKD-GOV-2023-002-0002</t>
        </is>
      </c>
      <c r="C79" s="2" t="inlineStr">
        <is>
          <t>2023</t>
        </is>
      </c>
      <c r="D79" s="2" t="inlineStr">
        <is>
          <t>The institutional and legal framework for ICT will be improved by setting a special competence for inspection supervision of the application of laws in this area.</t>
        </is>
      </c>
      <c r="E79" s="2" t="inlineStr">
        <is>
          <t>intervention</t>
        </is>
      </c>
      <c r="F79" s="2" t="inlineStr">
        <is>
          <t>Medium</t>
        </is>
      </c>
      <c r="G79" s="2" t="inlineStr">
        <is>
          <t>High</t>
        </is>
      </c>
      <c r="H79" s="2" t="inlineStr"/>
    </row>
    <row r="80">
      <c r="A80" s="2" t="inlineStr">
        <is>
          <t>country_response</t>
        </is>
      </c>
      <c r="B80" s="2" t="inlineStr">
        <is>
          <t>MKD-GOV-2023-002-0005</t>
        </is>
      </c>
      <c r="C80" s="2" t="inlineStr">
        <is>
          <t>2023</t>
        </is>
      </c>
      <c r="D80" s="2" t="inlineStr">
        <is>
          <t>The National ICT Strategy (2023-2027), which is being prepared and involves many stakeholders, provides measures and activities to improve services for businesses and sectoral services such as health and education.</t>
        </is>
      </c>
      <c r="E80" s="2" t="inlineStr">
        <is>
          <t>intervention</t>
        </is>
      </c>
      <c r="F80" s="2" t="inlineStr">
        <is>
          <t>Medium</t>
        </is>
      </c>
      <c r="G80" s="2" t="inlineStr">
        <is>
          <t>High</t>
        </is>
      </c>
      <c r="H80" s="2" t="inlineStr"/>
    </row>
    <row r="81">
      <c r="A81" s="2" t="inlineStr">
        <is>
          <t>country_response</t>
        </is>
      </c>
      <c r="B81" s="2" t="inlineStr">
        <is>
          <t>MKD-GOV-2023-002-0046</t>
        </is>
      </c>
      <c r="C81" s="2" t="inlineStr">
        <is>
          <t>2023</t>
        </is>
      </c>
      <c r="D81" s="2" t="inlineStr">
        <is>
          <t>The RNM directs its efforts towards narrowing the gap not only between the level of digitalisation of the state and EU Member States, but also the gap between public sector institutions themselves.</t>
        </is>
      </c>
      <c r="E81" s="2" t="inlineStr">
        <is>
          <t>intervention</t>
        </is>
      </c>
      <c r="F81" s="2" t="inlineStr">
        <is>
          <t>Medium</t>
        </is>
      </c>
      <c r="G81" s="2" t="inlineStr">
        <is>
          <t>High</t>
        </is>
      </c>
      <c r="H81" s="2" t="inlineStr"/>
    </row>
    <row r="82">
      <c r="A82" s="2" t="inlineStr">
        <is>
          <t>country_response</t>
        </is>
      </c>
      <c r="B82" s="2" t="inlineStr">
        <is>
          <t>MKD-GOV-2023-002-0047</t>
        </is>
      </c>
      <c r="C82" s="2" t="inlineStr">
        <is>
          <t>2023</t>
        </is>
      </c>
      <c r="D82" s="2" t="inlineStr">
        <is>
          <t>Through activities linked to the human resources area, the acts on job systematisation are to provide, as a special condition for certain posts, appropriate certificates guaranteeing knowledge of managing IT tools.</t>
        </is>
      </c>
      <c r="E82" s="2" t="inlineStr">
        <is>
          <t>intervention</t>
        </is>
      </c>
      <c r="F82" s="2" t="inlineStr">
        <is>
          <t>Medium</t>
        </is>
      </c>
      <c r="G82" s="2" t="inlineStr">
        <is>
          <t>High</t>
        </is>
      </c>
      <c r="H82" s="2" t="inlineStr"/>
    </row>
    <row r="83">
      <c r="A83" s="2" t="inlineStr">
        <is>
          <t>country_response</t>
        </is>
      </c>
      <c r="B83" s="2" t="inlineStr">
        <is>
          <t>MKD-GOV-2023-002-0053</t>
        </is>
      </c>
      <c r="C83" s="2" t="inlineStr">
        <is>
          <t>2023</t>
        </is>
      </c>
      <c r="D83" s="2" t="inlineStr">
        <is>
          <t>In this direction, a publicly available digitalisation roadmap is planned, through which institutions can evaluate their own level of digitalisation, optimise resources and foresee next steps.</t>
        </is>
      </c>
      <c r="E83" s="2" t="inlineStr">
        <is>
          <t>intervention</t>
        </is>
      </c>
      <c r="F83" s="2" t="inlineStr">
        <is>
          <t>Medium</t>
        </is>
      </c>
      <c r="G83" s="2" t="inlineStr">
        <is>
          <t>High</t>
        </is>
      </c>
      <c r="H83" s="2" t="inlineStr"/>
    </row>
    <row r="84">
      <c r="A84" s="2" t="inlineStr">
        <is>
          <t>country_response</t>
        </is>
      </c>
      <c r="B84" s="2" t="inlineStr">
        <is>
          <t>MKD-GOV-2023-002-0058</t>
        </is>
      </c>
      <c r="C84" s="2" t="inlineStr">
        <is>
          <t>2023</t>
        </is>
      </c>
      <c r="D84" s="2" t="inlineStr">
        <is>
          <t>In that context, a special competence for inspection supervision of the application of laws in this area will be established, and a special agency to implement the policies set, recognised in the reorganisation of state administration bodies.</t>
        </is>
      </c>
      <c r="E84" s="2" t="inlineStr">
        <is>
          <t>intervention</t>
        </is>
      </c>
      <c r="F84" s="2" t="inlineStr">
        <is>
          <t>Medium</t>
        </is>
      </c>
      <c r="G84" s="2" t="inlineStr">
        <is>
          <t>High</t>
        </is>
      </c>
      <c r="H84" s="2" t="inlineStr"/>
    </row>
    <row r="85">
      <c r="A85" s="2" t="inlineStr">
        <is>
          <t>country_response</t>
        </is>
      </c>
      <c r="B85" s="2" t="inlineStr">
        <is>
          <t>MKD-GOV-2023-002-0075</t>
        </is>
      </c>
      <c r="C85" s="2" t="inlineStr">
        <is>
          <t>2023</t>
        </is>
      </c>
      <c r="D85" s="2" t="inlineStr">
        <is>
          <t>Establishing an ICT agency.</t>
        </is>
      </c>
      <c r="E85" s="2" t="inlineStr">
        <is>
          <t>intervention</t>
        </is>
      </c>
      <c r="F85" s="2" t="inlineStr">
        <is>
          <t>Medium</t>
        </is>
      </c>
      <c r="G85" s="2" t="inlineStr">
        <is>
          <t>High</t>
        </is>
      </c>
      <c r="H85" s="2" t="inlineStr">
        <is>
          <t>table</t>
        </is>
      </c>
    </row>
    <row r="86">
      <c r="A86" s="2" t="inlineStr">
        <is>
          <t>country_response</t>
        </is>
      </c>
      <c r="B86" s="2" t="inlineStr">
        <is>
          <t>MKD-EU-2023-003-0014</t>
        </is>
      </c>
      <c r="C86" s="2" t="inlineStr">
        <is>
          <t>2023</t>
        </is>
      </c>
      <c r="D86" s="2" t="inlineStr">
        <is>
          <t>The country contributes to the European Commi ssion’s Digital Public Administration Factsheets18 and eGovernment Benchmark19 reports and should continue to do so.</t>
        </is>
      </c>
      <c r="E86" s="2" t="inlineStr">
        <is>
          <t>intervention</t>
        </is>
      </c>
      <c r="F86" s="2" t="inlineStr">
        <is>
          <t>High</t>
        </is>
      </c>
      <c r="G86" s="2" t="inlineStr">
        <is>
          <t>High</t>
        </is>
      </c>
      <c r="H86" s="2" t="inlineStr"/>
    </row>
    <row r="87">
      <c r="A87" s="2" t="inlineStr">
        <is>
          <t>country_response</t>
        </is>
      </c>
      <c r="B87" s="2" t="inlineStr">
        <is>
          <t>MKD-EU-2023-001-0141</t>
        </is>
      </c>
      <c r="C87" s="2" t="inlineStr">
        <is>
          <t>2023</t>
        </is>
      </c>
      <c r="D87" s="2" t="inlineStr">
        <is>
          <t>Regarding digital transformation , the long- term information and communication technologies strategy for 2021-2026 has not been adopted.</t>
        </is>
      </c>
      <c r="E87" s="2" t="inlineStr">
        <is>
          <t>intervention</t>
        </is>
      </c>
      <c r="F87" s="2" t="inlineStr">
        <is>
          <t>High</t>
        </is>
      </c>
      <c r="G87" s="2" t="inlineStr">
        <is>
          <t>High</t>
        </is>
      </c>
      <c r="H87" s="2" t="inlineStr"/>
    </row>
    <row r="88">
      <c r="A88" s="2" t="inlineStr">
        <is>
          <t>country_response</t>
        </is>
      </c>
      <c r="B88" s="2" t="inlineStr">
        <is>
          <t>MKD-GOV-2024-007-0012</t>
        </is>
      </c>
      <c r="C88" s="2" t="inlineStr">
        <is>
          <t>2024</t>
        </is>
      </c>
      <c r="D88" s="2" t="inlineStr">
        <is>
          <t>A National Council for Digital Transformation and two working groups have been formed: to prepare texts amending laws for the digitalisation of processes related to procedures set by law, and to coordinate ICT activities for digitalising service delivery processes.</t>
        </is>
      </c>
      <c r="E88" s="2" t="inlineStr">
        <is>
          <t>intervention</t>
        </is>
      </c>
      <c r="F88" s="2" t="inlineStr">
        <is>
          <t>Medium</t>
        </is>
      </c>
      <c r="G88" s="2" t="inlineStr">
        <is>
          <t>High</t>
        </is>
      </c>
      <c r="H88" s="2" t="inlineStr"/>
    </row>
    <row r="89">
      <c r="A89" s="2" t="inlineStr">
        <is>
          <t>country_response</t>
        </is>
      </c>
      <c r="B89" s="2" t="inlineStr">
        <is>
          <t>MKD-GOV-2024-007-0034</t>
        </is>
      </c>
      <c r="C89" s="2" t="inlineStr">
        <is>
          <t>2024</t>
        </is>
      </c>
      <c r="D89" s="2" t="inlineStr">
        <is>
          <t>The measures in the Strategy aim to ensure a professional public administration (depoliticised, efficient, effective and accountable) supported by intensive digitalisation, that is, digital transformation, to provide quality and easily accessible services for citizens and businesses, an optimal structure and innovative processes and techniques.</t>
        </is>
      </c>
      <c r="E89" s="2" t="inlineStr">
        <is>
          <t>intervention</t>
        </is>
      </c>
      <c r="F89" s="2" t="inlineStr">
        <is>
          <t>Medium</t>
        </is>
      </c>
      <c r="G89" s="2" t="inlineStr">
        <is>
          <t>High</t>
        </is>
      </c>
      <c r="H89" s="2" t="inlineStr">
        <is>
          <t>reported_view</t>
        </is>
      </c>
    </row>
    <row r="90">
      <c r="A90" s="2" t="inlineStr">
        <is>
          <t>country_response</t>
        </is>
      </c>
      <c r="B90" s="2" t="inlineStr">
        <is>
          <t>MKD-GOV-2024-007-0035</t>
        </is>
      </c>
      <c r="C90" s="2" t="inlineStr">
        <is>
          <t>2024</t>
        </is>
      </c>
      <c r="D90" s="2" t="inlineStr">
        <is>
          <t>Regarding digital transformation, the long-term information and communication technology (ICT) strategy (for 2021-2026) has still not been adopted.</t>
        </is>
      </c>
      <c r="E90" s="2" t="inlineStr">
        <is>
          <t>intervention</t>
        </is>
      </c>
      <c r="F90" s="2" t="inlineStr">
        <is>
          <t>Medium</t>
        </is>
      </c>
      <c r="G90" s="2" t="inlineStr">
        <is>
          <t>High</t>
        </is>
      </c>
      <c r="H90" s="2" t="inlineStr">
        <is>
          <t>reported_view</t>
        </is>
      </c>
    </row>
    <row r="91">
      <c r="A91" s="2" t="inlineStr">
        <is>
          <t>country_response</t>
        </is>
      </c>
      <c r="B91" s="2" t="inlineStr">
        <is>
          <t>MKD-GOV-2024-007-0057</t>
        </is>
      </c>
      <c r="C91" s="2" t="inlineStr">
        <is>
          <t>2024</t>
        </is>
      </c>
      <c r="D91" s="2" t="inlineStr">
        <is>
          <t>The Government of the Republic of North Macedonia formed two coordination groups to prepare texts amending laws and to synchronise the process of digitalising processes.</t>
        </is>
      </c>
      <c r="E91" s="2" t="inlineStr">
        <is>
          <t>intervention</t>
        </is>
      </c>
      <c r="F91" s="2" t="inlineStr">
        <is>
          <t>Medium</t>
        </is>
      </c>
      <c r="G91" s="2" t="inlineStr">
        <is>
          <t>High</t>
        </is>
      </c>
      <c r="H91" s="2" t="inlineStr"/>
    </row>
    <row r="92">
      <c r="A92" s="2" t="inlineStr">
        <is>
          <t>country_response</t>
        </is>
      </c>
      <c r="B92" s="2" t="inlineStr">
        <is>
          <t>MKD-GOV-2024-007-0064</t>
        </is>
      </c>
      <c r="C92" s="2" t="inlineStr">
        <is>
          <t>2024</t>
        </is>
      </c>
      <c r="D92" s="2" t="inlineStr">
        <is>
          <t>A 4.1.1.1. Preparing a National long-term ICT Strategy and an Action Plan for implementation.</t>
        </is>
      </c>
      <c r="E92" s="2" t="inlineStr">
        <is>
          <t>intervention</t>
        </is>
      </c>
      <c r="F92" s="2" t="inlineStr">
        <is>
          <t>Medium</t>
        </is>
      </c>
      <c r="G92" s="2" t="inlineStr">
        <is>
          <t>High</t>
        </is>
      </c>
      <c r="H92" s="2" t="inlineStr"/>
    </row>
    <row r="93">
      <c r="A93" s="2" t="inlineStr">
        <is>
          <t>country_response</t>
        </is>
      </c>
      <c r="B93" s="2" t="inlineStr">
        <is>
          <t>MKD-GOV-2024-007-0067</t>
        </is>
      </c>
      <c r="C93" s="2" t="inlineStr">
        <is>
          <t>2024</t>
        </is>
      </c>
      <c r="D93" s="2" t="inlineStr">
        <is>
          <t>In September 2022 the National Council for Digital Transformation was established.</t>
        </is>
      </c>
      <c r="E93" s="2" t="inlineStr">
        <is>
          <t>intervention</t>
        </is>
      </c>
      <c r="F93" s="2" t="inlineStr">
        <is>
          <t>Medium</t>
        </is>
      </c>
      <c r="G93" s="2" t="inlineStr">
        <is>
          <t>High</t>
        </is>
      </c>
      <c r="H93" s="2" t="inlineStr"/>
    </row>
    <row r="94">
      <c r="A94" s="2" t="inlineStr">
        <is>
          <t>country_response</t>
        </is>
      </c>
      <c r="B94" s="2" t="inlineStr">
        <is>
          <t>MKD-GOV-2024-007-0068</t>
        </is>
      </c>
      <c r="C94" s="2" t="inlineStr">
        <is>
          <t>2024</t>
        </is>
      </c>
      <c r="D94" s="2" t="inlineStr">
        <is>
          <t>The draft concept for the digital transformation of society was adopted at the founding session.</t>
        </is>
      </c>
      <c r="E94" s="2" t="inlineStr">
        <is>
          <t>intervention</t>
        </is>
      </c>
      <c r="F94" s="2" t="inlineStr">
        <is>
          <t>Medium</t>
        </is>
      </c>
      <c r="G94" s="2" t="inlineStr">
        <is>
          <t>High</t>
        </is>
      </c>
      <c r="H94" s="2" t="inlineStr"/>
    </row>
    <row r="95">
      <c r="A95" s="2" t="inlineStr">
        <is>
          <t>country_response</t>
        </is>
      </c>
      <c r="B95" s="2" t="inlineStr">
        <is>
          <t>MKD-GOV-2024-007-0071</t>
        </is>
      </c>
      <c r="C95" s="2" t="inlineStr">
        <is>
          <t>2024</t>
        </is>
      </c>
      <c r="D95" s="2" t="inlineStr">
        <is>
          <t>During the audit, after the final meeting, the Government of the Republic of North Macedonia adopted the Digital Transformation Roadmap (2024 - 2026 - 2028 - 2030) at its session.</t>
        </is>
      </c>
      <c r="E95" s="2" t="inlineStr">
        <is>
          <t>intervention</t>
        </is>
      </c>
      <c r="F95" s="2" t="inlineStr">
        <is>
          <t>Medium</t>
        </is>
      </c>
      <c r="G95" s="2" t="inlineStr">
        <is>
          <t>High</t>
        </is>
      </c>
      <c r="H95" s="2" t="inlineStr"/>
    </row>
    <row r="96">
      <c r="A96" s="2" t="inlineStr">
        <is>
          <t>country_response</t>
        </is>
      </c>
      <c r="B96" s="2" t="inlineStr">
        <is>
          <t>MKD-GOV-2024-007-0121</t>
        </is>
      </c>
      <c r="C96" s="2" t="inlineStr">
        <is>
          <t>2024</t>
        </is>
      </c>
      <c r="D96" s="2" t="inlineStr">
        <is>
          <t>In the period 2023-2027 the Republic of North Macedonia has the strategic goal of reaching the EU average of the DESI index, namely index 70.</t>
        </is>
      </c>
      <c r="E96" s="2" t="inlineStr">
        <is>
          <t>intervention</t>
        </is>
      </c>
      <c r="F96" s="2" t="inlineStr">
        <is>
          <t>Medium</t>
        </is>
      </c>
      <c r="G96" s="2" t="inlineStr">
        <is>
          <t>High</t>
        </is>
      </c>
      <c r="H96" s="2" t="inlineStr"/>
    </row>
    <row r="97">
      <c r="A97" s="2" t="inlineStr">
        <is>
          <t>country_response</t>
        </is>
      </c>
      <c r="B97" s="2" t="inlineStr">
        <is>
          <t>MKD-GOV-2024-007-0178</t>
        </is>
      </c>
      <c r="C97" s="2" t="inlineStr">
        <is>
          <t>2024</t>
        </is>
      </c>
      <c r="D97" s="2" t="inlineStr">
        <is>
          <t>The Deputy Prime Minister is to submit a decision forming another working group to prepare draft laws for digitalising processes, and the deadline for submitting the amending laws to Parliament is changed from 20 September to 31 August.</t>
        </is>
      </c>
      <c r="E97" s="2" t="inlineStr">
        <is>
          <t>intervention</t>
        </is>
      </c>
      <c r="F97" s="2" t="inlineStr">
        <is>
          <t>Medium</t>
        </is>
      </c>
      <c r="G97" s="2" t="inlineStr">
        <is>
          <t>High</t>
        </is>
      </c>
      <c r="H97" s="2" t="inlineStr">
        <is>
          <t>reported_view</t>
        </is>
      </c>
    </row>
    <row r="98">
      <c r="A98" s="2" t="inlineStr">
        <is>
          <t>country_response</t>
        </is>
      </c>
      <c r="B98" s="2" t="inlineStr">
        <is>
          <t>MKD-GOV-2024-007-0179</t>
        </is>
      </c>
      <c r="C98" s="2" t="inlineStr">
        <is>
          <t>2024</t>
        </is>
      </c>
      <c r="D98" s="2" t="inlineStr">
        <is>
          <t>At the same session a decision was adopted forming an additional working group to define and align the equipment institutions need to procure for digitalising processes.</t>
        </is>
      </c>
      <c r="E98" s="2" t="inlineStr">
        <is>
          <t>intervention</t>
        </is>
      </c>
      <c r="F98" s="2" t="inlineStr">
        <is>
          <t>Medium</t>
        </is>
      </c>
      <c r="G98" s="2" t="inlineStr">
        <is>
          <t>High</t>
        </is>
      </c>
      <c r="H98" s="2" t="inlineStr"/>
    </row>
    <row r="99">
      <c r="A99" s="2" t="inlineStr">
        <is>
          <t>country_response</t>
        </is>
      </c>
      <c r="B99" s="2" t="inlineStr">
        <is>
          <t>MKD-GOV-2024-007-0180</t>
        </is>
      </c>
      <c r="C99" s="2" t="inlineStr">
        <is>
          <t>2024</t>
        </is>
      </c>
      <c r="D99" s="2" t="inlineStr">
        <is>
          <t>Each institution is to make a Process Optimisation Plan (jointly by a lawyer and an IT specialist) and submit it within 10 days by e-mail.</t>
        </is>
      </c>
      <c r="E99" s="2" t="inlineStr">
        <is>
          <t>intervention</t>
        </is>
      </c>
      <c r="F99" s="2" t="inlineStr">
        <is>
          <t>Medium</t>
        </is>
      </c>
      <c r="G99" s="2" t="inlineStr">
        <is>
          <t>High</t>
        </is>
      </c>
      <c r="H99" s="2" t="inlineStr">
        <is>
          <t>reported_view</t>
        </is>
      </c>
    </row>
    <row r="100">
      <c r="A100" s="2" t="inlineStr">
        <is>
          <t>country_response</t>
        </is>
      </c>
      <c r="B100" s="2" t="inlineStr">
        <is>
          <t>MKD-GOV-2024-007-0181</t>
        </is>
      </c>
      <c r="C100" s="2" t="inlineStr">
        <is>
          <t>2024</t>
        </is>
      </c>
      <c r="D100" s="2" t="inlineStr">
        <is>
          <t>Each institution is to create a budget needed for digitalising services (not for IT equipment for other processes), only for the digitalisation process.</t>
        </is>
      </c>
      <c r="E100" s="2" t="inlineStr">
        <is>
          <t>intervention</t>
        </is>
      </c>
      <c r="F100" s="2" t="inlineStr">
        <is>
          <t>Medium</t>
        </is>
      </c>
      <c r="G100" s="2" t="inlineStr">
        <is>
          <t>High</t>
        </is>
      </c>
      <c r="H100" s="2" t="inlineStr">
        <is>
          <t>reported_view</t>
        </is>
      </c>
    </row>
    <row r="101">
      <c r="A101" s="2" t="inlineStr">
        <is>
          <t>country_response</t>
        </is>
      </c>
      <c r="B101" s="2" t="inlineStr">
        <is>
          <t>MKD-GOV-2024-007-0183</t>
        </is>
      </c>
      <c r="C101" s="2" t="inlineStr">
        <is>
          <t>2024</t>
        </is>
      </c>
      <c r="D101" s="2" t="inlineStr">
        <is>
          <t>This draft concept stresses that digital transformation rests on four principles: rule of law, social cohesion and public-private partnership; free access to public information; reliable data sources; and the 'once only' principle, under which data entered once in a public register may not be requested again.</t>
        </is>
      </c>
      <c r="E101" s="2" t="inlineStr">
        <is>
          <t>intervention</t>
        </is>
      </c>
      <c r="F101" s="2" t="inlineStr">
        <is>
          <t>Medium</t>
        </is>
      </c>
      <c r="G101" s="2" t="inlineStr">
        <is>
          <t>High</t>
        </is>
      </c>
      <c r="H101" s="2" t="inlineStr"/>
    </row>
    <row r="102">
      <c r="A102" s="2" t="inlineStr">
        <is>
          <t>country_response</t>
        </is>
      </c>
      <c r="B102" s="2" t="inlineStr">
        <is>
          <t>MKD-GOV-2024-007-0184</t>
        </is>
      </c>
      <c r="C102" s="2" t="inlineStr">
        <is>
          <t>2024</t>
        </is>
      </c>
      <c r="D102" s="2" t="inlineStr">
        <is>
          <t>To encourage comprehensive digitalisation for efficient and professional functioning of institutions.</t>
        </is>
      </c>
      <c r="E102" s="2" t="inlineStr">
        <is>
          <t>intervention</t>
        </is>
      </c>
      <c r="F102" s="2" t="inlineStr">
        <is>
          <t>Medium</t>
        </is>
      </c>
      <c r="G102" s="2" t="inlineStr">
        <is>
          <t>High</t>
        </is>
      </c>
      <c r="H102" s="2" t="inlineStr"/>
    </row>
    <row r="103">
      <c r="A103" s="2" t="inlineStr">
        <is>
          <t>country_response</t>
        </is>
      </c>
      <c r="B103" s="2" t="inlineStr">
        <is>
          <t>MKD-GOV-2024-007-0185</t>
        </is>
      </c>
      <c r="C103" s="2" t="inlineStr">
        <is>
          <t>2024</t>
        </is>
      </c>
      <c r="D103" s="2" t="inlineStr">
        <is>
          <t>The session conclusion obliges state administration bodies and institutions without that status to align strategic documents and plans with the Digital Transformation Roadmap (2024-2026-2028-2030).</t>
        </is>
      </c>
      <c r="E103" s="2" t="inlineStr">
        <is>
          <t>intervention</t>
        </is>
      </c>
      <c r="F103" s="2" t="inlineStr">
        <is>
          <t>Medium</t>
        </is>
      </c>
      <c r="G103" s="2" t="inlineStr">
        <is>
          <t>High</t>
        </is>
      </c>
      <c r="H103" s="2" t="inlineStr"/>
    </row>
    <row r="104">
      <c r="A104" s="2" t="inlineStr">
        <is>
          <t>country_response</t>
        </is>
      </c>
      <c r="B104" s="2" t="inlineStr">
        <is>
          <t>MKD-GOV-2024-008-0007</t>
        </is>
      </c>
      <c r="C104" s="2" t="inlineStr">
        <is>
          <t>2024</t>
        </is>
      </c>
      <c r="D104" s="2" t="inlineStr">
        <is>
          <t>The adopted National ICT Strategy was valid until 2017, and the latest National Cybersecurity Strategy until 2022. Although prepared, the National ICT Strategy and National Cybersecurity Strategy are still in inter-institutional alignment.</t>
        </is>
      </c>
      <c r="E104" s="2" t="inlineStr">
        <is>
          <t>intervention</t>
        </is>
      </c>
      <c r="F104" s="2" t="inlineStr">
        <is>
          <t>Medium</t>
        </is>
      </c>
      <c r="G104" s="2" t="inlineStr">
        <is>
          <t>Medium</t>
        </is>
      </c>
      <c r="H104" s="2" t="inlineStr"/>
    </row>
    <row r="105">
      <c r="A105" s="2" t="inlineStr">
        <is>
          <t>country_response</t>
        </is>
      </c>
      <c r="B105" s="2" t="inlineStr">
        <is>
          <t>MKD-GOV-2024-008-0021</t>
        </is>
      </c>
      <c r="C105" s="2" t="inlineStr">
        <is>
          <t>2024</t>
        </is>
      </c>
      <c r="D105" s="2" t="inlineStr">
        <is>
          <t>In July 2023 a working group was formed to prepare a new draft Law on Digitalisation and Security of Networks and Information Systems. The draft is to transpose EU Directive 2016/1148 while also taking the NIS2 Directive into account.</t>
        </is>
      </c>
      <c r="E105" s="2" t="inlineStr">
        <is>
          <t>intervention</t>
        </is>
      </c>
      <c r="F105" s="2" t="inlineStr">
        <is>
          <t>Medium</t>
        </is>
      </c>
      <c r="G105" s="2" t="inlineStr">
        <is>
          <t>Medium</t>
        </is>
      </c>
      <c r="H105" s="2" t="inlineStr"/>
    </row>
    <row r="106">
      <c r="A106" s="2" t="inlineStr">
        <is>
          <t>country_response</t>
        </is>
      </c>
      <c r="B106" s="2" t="inlineStr">
        <is>
          <t>MKD-GOV-2024-008-0022</t>
        </is>
      </c>
      <c r="C106" s="2" t="inlineStr">
        <is>
          <t>2024</t>
        </is>
      </c>
      <c r="D106" s="2" t="inlineStr">
        <is>
          <t>The draft law was submitted to Parliament for consideration and adoption. By the time of the audit report, Parliament had not considered or adopted it.</t>
        </is>
      </c>
      <c r="E106" s="2" t="inlineStr">
        <is>
          <t>intervention</t>
        </is>
      </c>
      <c r="F106" s="2" t="inlineStr">
        <is>
          <t>Medium</t>
        </is>
      </c>
      <c r="G106" s="2" t="inlineStr">
        <is>
          <t>Medium</t>
        </is>
      </c>
      <c r="H106" s="2" t="inlineStr"/>
    </row>
    <row r="107">
      <c r="A107" s="2" t="inlineStr">
        <is>
          <t>country_response</t>
        </is>
      </c>
      <c r="B107" s="2" t="inlineStr">
        <is>
          <t>MKD-GOV-2024-008-0023</t>
        </is>
      </c>
      <c r="C107" s="2" t="inlineStr">
        <is>
          <t>2024</t>
        </is>
      </c>
      <c r="D107" s="2" t="inlineStr">
        <is>
          <t>To apply the proposed law, an Agency for Security of Network and Information Systems and Digital Transformation is to be formed.</t>
        </is>
      </c>
      <c r="E107" s="2" t="inlineStr">
        <is>
          <t>intervention</t>
        </is>
      </c>
      <c r="F107" s="2" t="inlineStr">
        <is>
          <t>Medium</t>
        </is>
      </c>
      <c r="G107" s="2" t="inlineStr">
        <is>
          <t>Medium</t>
        </is>
      </c>
      <c r="H107" s="2" t="inlineStr"/>
    </row>
    <row r="108">
      <c r="A108" s="2" t="inlineStr">
        <is>
          <t>country_response</t>
        </is>
      </c>
      <c r="B108" s="2" t="inlineStr">
        <is>
          <t>MKD-GOV-2024-008-0035</t>
        </is>
      </c>
      <c r="C108" s="2" t="inlineStr">
        <is>
          <t>2024</t>
        </is>
      </c>
      <c r="D108" s="2" t="inlineStr">
        <is>
          <t>In addition, a new draft National ICT Strategy 2023-2030 was prepared and published on ENER on 22.12.2023 and is under inter-institutional review before going to the Government.</t>
        </is>
      </c>
      <c r="E108" s="2" t="inlineStr">
        <is>
          <t>intervention</t>
        </is>
      </c>
      <c r="F108" s="2" t="inlineStr">
        <is>
          <t>Medium</t>
        </is>
      </c>
      <c r="G108" s="2" t="inlineStr">
        <is>
          <t>High</t>
        </is>
      </c>
      <c r="H108" s="2" t="inlineStr"/>
    </row>
    <row r="109">
      <c r="A109" s="2" t="inlineStr">
        <is>
          <t>country_response</t>
        </is>
      </c>
      <c r="B109" s="2" t="inlineStr">
        <is>
          <t>MKD-GOV-2024-008-0037</t>
        </is>
      </c>
      <c r="C109" s="2" t="inlineStr">
        <is>
          <t>2024</t>
        </is>
      </c>
      <c r="D109" s="2" t="inlineStr">
        <is>
          <t>By a Government Conclusion the Digital Transformation Roadmap (2024-2026-2028-2030) was adopted, obliging state administration bodies, and recommending other institutions, to align strategic documents and plans with it.</t>
        </is>
      </c>
      <c r="E109" s="2" t="inlineStr">
        <is>
          <t>intervention</t>
        </is>
      </c>
      <c r="F109" s="2" t="inlineStr">
        <is>
          <t>Medium</t>
        </is>
      </c>
      <c r="G109" s="2" t="inlineStr">
        <is>
          <t>High</t>
        </is>
      </c>
      <c r="H109" s="2" t="inlineStr"/>
    </row>
    <row r="110">
      <c r="A110" s="2" t="inlineStr">
        <is>
          <t>country_response</t>
        </is>
      </c>
      <c r="B110" s="2" t="inlineStr">
        <is>
          <t>MKD-GOV-2024-008-0097</t>
        </is>
      </c>
      <c r="C110" s="2" t="inlineStr">
        <is>
          <t>2024</t>
        </is>
      </c>
      <c r="D110" s="2" t="inlineStr">
        <is>
          <t>The draft National ICT Strategy 2020-2025 was prepared under the EU-financed project 'Preparation of a long-term National ICT Strategy 2020-2025', service contract FWC SIEA 2018. It was prepared at draft stage on 05.10.2020.</t>
        </is>
      </c>
      <c r="E110" s="2" t="inlineStr">
        <is>
          <t>intervention</t>
        </is>
      </c>
      <c r="F110" s="2" t="inlineStr">
        <is>
          <t>Medium</t>
        </is>
      </c>
      <c r="G110" s="2" t="inlineStr">
        <is>
          <t>High</t>
        </is>
      </c>
      <c r="H110" s="2" t="inlineStr"/>
    </row>
    <row r="111">
      <c r="A111" s="2" t="inlineStr">
        <is>
          <t>country_response</t>
        </is>
      </c>
      <c r="B111" s="2" t="inlineStr">
        <is>
          <t>MKD-GOV-2024-008-0099</t>
        </is>
      </c>
      <c r="C111" s="2" t="inlineStr">
        <is>
          <t>2024</t>
        </is>
      </c>
      <c r="D111" s="2" t="inlineStr">
        <is>
          <t>This draft was published on the ENER portal on 10.06.2021 as draft 'National ICT Strategy 2021-2025 version 1.1'.</t>
        </is>
      </c>
      <c r="E111" s="2" t="inlineStr">
        <is>
          <t>intervention</t>
        </is>
      </c>
      <c r="F111" s="2" t="inlineStr">
        <is>
          <t>Medium</t>
        </is>
      </c>
      <c r="G111" s="2" t="inlineStr">
        <is>
          <t>High</t>
        </is>
      </c>
      <c r="H111" s="2" t="inlineStr"/>
    </row>
    <row r="112">
      <c r="A112" s="2" t="inlineStr">
        <is>
          <t>country_response</t>
        </is>
      </c>
      <c r="B112" s="2" t="inlineStr">
        <is>
          <t>MKD-GOV-2024-008-0100</t>
        </is>
      </c>
      <c r="C112" s="2" t="inlineStr">
        <is>
          <t>2024</t>
        </is>
      </c>
      <c r="D112" s="2" t="inlineStr">
        <is>
          <t>The last National ICT Strategy was valid until 2017 and the last National Cybersecurity Strategy until 2022. Although prepared, the draft National ICT Strategy and draft National Cybersecurity Strategy are still in inter-institutional alignment.</t>
        </is>
      </c>
      <c r="E112" s="2" t="inlineStr">
        <is>
          <t>intervention</t>
        </is>
      </c>
      <c r="F112" s="2" t="inlineStr">
        <is>
          <t>Medium</t>
        </is>
      </c>
      <c r="G112" s="2" t="inlineStr">
        <is>
          <t>Medium</t>
        </is>
      </c>
      <c r="H112" s="2" t="inlineStr"/>
    </row>
    <row r="113">
      <c r="A113" s="2" t="inlineStr">
        <is>
          <t>country_response</t>
        </is>
      </c>
      <c r="B113" s="2" t="inlineStr">
        <is>
          <t>MKD-GOV-2024-008-0101</t>
        </is>
      </c>
      <c r="C113" s="2" t="inlineStr">
        <is>
          <t>2024</t>
        </is>
      </c>
      <c r="D113" s="2" t="inlineStr">
        <is>
          <t>In the Digital Transformation Roadmap, under approaches to digital transformation, point 9 directs integrating cybersecurity measures as standards in infrastructure and data processing, to protect systems from cyber attacks and guarantee data integrity.</t>
        </is>
      </c>
      <c r="E113" s="2" t="inlineStr">
        <is>
          <t>intervention</t>
        </is>
      </c>
      <c r="F113" s="2" t="inlineStr">
        <is>
          <t>Medium</t>
        </is>
      </c>
      <c r="G113" s="2" t="inlineStr">
        <is>
          <t>High</t>
        </is>
      </c>
      <c r="H113" s="2" t="inlineStr"/>
    </row>
    <row r="114">
      <c r="A114" s="2" t="inlineStr">
        <is>
          <t>country_response</t>
        </is>
      </c>
      <c r="B114" s="2" t="inlineStr">
        <is>
          <t>MKD-GOV-2024-008-0116</t>
        </is>
      </c>
      <c r="C114" s="2" t="inlineStr">
        <is>
          <t>2024</t>
        </is>
      </c>
      <c r="D114" s="2" t="inlineStr">
        <is>
          <t>The last National ICT Strategy was valid until 2017 and the last National Cybersecurity Strategy until 2022. Although prepared, both strategies are still in inter-institutional alignment.</t>
        </is>
      </c>
      <c r="E114" s="2" t="inlineStr">
        <is>
          <t>intervention</t>
        </is>
      </c>
      <c r="F114" s="2" t="inlineStr">
        <is>
          <t>Medium</t>
        </is>
      </c>
      <c r="G114" s="2" t="inlineStr">
        <is>
          <t>Medium</t>
        </is>
      </c>
      <c r="H114" s="2" t="inlineStr"/>
    </row>
    <row r="115">
      <c r="A115" s="2" t="inlineStr">
        <is>
          <t>country_response</t>
        </is>
      </c>
      <c r="B115" s="2" t="inlineStr">
        <is>
          <t>MKD-IO-2024-001-0065</t>
        </is>
      </c>
      <c r="C115" s="2" t="inlineStr">
        <is>
          <t>2024</t>
        </is>
      </c>
      <c r="D115" s="2" t="inlineStr">
        <is>
          <t>Digital Development Agenda investment project financing: to be discussed and agreed in line with the country’s main development priorities for digitalization.</t>
        </is>
      </c>
      <c r="E115" s="2" t="inlineStr">
        <is>
          <t>intervention</t>
        </is>
      </c>
      <c r="F115" s="2" t="inlineStr">
        <is>
          <t>High</t>
        </is>
      </c>
      <c r="G115" s="2" t="inlineStr">
        <is>
          <t>High</t>
        </is>
      </c>
      <c r="H115" s="2" t="inlineStr">
        <is>
          <t>table</t>
        </is>
      </c>
    </row>
    <row r="116">
      <c r="A116" s="2" t="inlineStr">
        <is>
          <t>country_response</t>
        </is>
      </c>
      <c r="B116" s="2" t="inlineStr">
        <is>
          <t>MKD-EU-2024-008-0002</t>
        </is>
      </c>
      <c r="C116" s="2" t="inlineStr">
        <is>
          <t>2024</t>
        </is>
      </c>
      <c r="D116" s="2" t="inlineStr">
        <is>
          <t>Focusing on Digital Transition, the objectives are to establish secure digital infrastructures across the country, digitalise public administration and extend the available electronic public services offered to the citizens , thus simplifying administrative procedures for all services.</t>
        </is>
      </c>
      <c r="E116" s="2" t="inlineStr">
        <is>
          <t>intervention</t>
        </is>
      </c>
      <c r="F116" s="2" t="inlineStr">
        <is>
          <t>High</t>
        </is>
      </c>
      <c r="G116" s="2" t="inlineStr">
        <is>
          <t>High</t>
        </is>
      </c>
      <c r="H116" s="2" t="inlineStr"/>
    </row>
    <row r="117">
      <c r="A117" s="2" t="inlineStr">
        <is>
          <t>country_response</t>
        </is>
      </c>
      <c r="B117" s="2" t="inlineStr">
        <is>
          <t>MKD-EU-2024-008-0009</t>
        </is>
      </c>
      <c r="C117" s="2" t="inlineStr">
        <is>
          <t>2024</t>
        </is>
      </c>
      <c r="D117" s="2" t="inlineStr">
        <is>
          <t>North Macedonia will set up a legal and strat egic framework further aligning with the European acquis and policies, such as the Digital Agenda for the Western Balkans.</t>
        </is>
      </c>
      <c r="E117" s="2" t="inlineStr">
        <is>
          <t>intervention</t>
        </is>
      </c>
      <c r="F117" s="2" t="inlineStr">
        <is>
          <t>High</t>
        </is>
      </c>
      <c r="G117" s="2" t="inlineStr">
        <is>
          <t>High</t>
        </is>
      </c>
      <c r="H117" s="2" t="inlineStr"/>
    </row>
    <row r="118">
      <c r="A118" s="2" t="inlineStr">
        <is>
          <t>country_response</t>
        </is>
      </c>
      <c r="B118" s="2" t="inlineStr">
        <is>
          <t>MKD-GOV-2024-001-0033</t>
        </is>
      </c>
      <c r="C118" s="2" t="inlineStr">
        <is>
          <t>2024</t>
        </is>
      </c>
      <c r="D118" s="2" t="inlineStr">
        <is>
          <t>The country is committed to improving the digital environment to enhance administrative efficiency. The focus is to simplify work processes, minimizing errors, and providing citizens with a unified electronic identity.</t>
        </is>
      </c>
      <c r="E118" s="2" t="inlineStr">
        <is>
          <t>intervention</t>
        </is>
      </c>
      <c r="F118" s="2" t="inlineStr">
        <is>
          <t>High</t>
        </is>
      </c>
      <c r="G118" s="2" t="inlineStr">
        <is>
          <t>Medium</t>
        </is>
      </c>
      <c r="H118" s="2" t="inlineStr"/>
    </row>
    <row r="119">
      <c r="A119" s="2" t="inlineStr">
        <is>
          <t>country_response</t>
        </is>
      </c>
      <c r="B119" s="2" t="inlineStr">
        <is>
          <t>MKD-GOV-2024-001-0034</t>
        </is>
      </c>
      <c r="C119" s="2" t="inlineStr">
        <is>
          <t>2024</t>
        </is>
      </c>
      <c r="D119" s="2" t="inlineStr">
        <is>
          <t>Improving electronic communication ch annels, introducing a SMART environment, and enhancing the institutional and legal framework for ICT and to ensure cybersecurity, resilience, and protection of digital infrastructure in the country.</t>
        </is>
      </c>
      <c r="E119" s="2" t="inlineStr">
        <is>
          <t>intervention</t>
        </is>
      </c>
      <c r="F119" s="2" t="inlineStr">
        <is>
          <t>High</t>
        </is>
      </c>
      <c r="G119" s="2" t="inlineStr">
        <is>
          <t>Medium</t>
        </is>
      </c>
      <c r="H119" s="2" t="inlineStr"/>
    </row>
    <row r="120">
      <c r="A120" s="2" t="inlineStr">
        <is>
          <t>country_response</t>
        </is>
      </c>
      <c r="B120" s="2" t="inlineStr">
        <is>
          <t>MKD-GOV-2024-001-0152</t>
        </is>
      </c>
      <c r="C120" s="2" t="inlineStr">
        <is>
          <t>2024</t>
        </is>
      </c>
      <c r="D120" s="2" t="inlineStr">
        <is>
          <t>Additionally, the text mentions developing policies, monitoring costs, and ensuring legal compliance to facilitate digital transformation.</t>
        </is>
      </c>
      <c r="E120" s="2" t="inlineStr">
        <is>
          <t>intervention</t>
        </is>
      </c>
      <c r="F120" s="2" t="inlineStr">
        <is>
          <t>High</t>
        </is>
      </c>
      <c r="G120" s="2" t="inlineStr">
        <is>
          <t>High</t>
        </is>
      </c>
      <c r="H120" s="2" t="inlineStr"/>
    </row>
    <row r="121">
      <c r="A121" s="2" t="inlineStr">
        <is>
          <t>country_response</t>
        </is>
      </c>
      <c r="B121" s="2" t="inlineStr">
        <is>
          <t>MKD-GOV-2024-003-0006</t>
        </is>
      </c>
      <c r="C121" s="2" t="inlineStr">
        <is>
          <t>2024</t>
        </is>
      </c>
      <c r="D121" s="2" t="inlineStr">
        <is>
          <t>This project is a part of the Connectivity and Government Infrastructure pillar of the National ICT strategy (in final draft).</t>
        </is>
      </c>
      <c r="E121" s="2" t="inlineStr">
        <is>
          <t>intervention</t>
        </is>
      </c>
      <c r="F121" s="2" t="inlineStr">
        <is>
          <t>High</t>
        </is>
      </c>
      <c r="G121" s="2" t="inlineStr">
        <is>
          <t>High</t>
        </is>
      </c>
      <c r="H121" s="2" t="inlineStr">
        <is>
          <t>table</t>
        </is>
      </c>
    </row>
    <row r="122">
      <c r="A122" s="2" t="inlineStr">
        <is>
          <t>country_response</t>
        </is>
      </c>
      <c r="B122" s="2" t="inlineStr">
        <is>
          <t>MKD-GOV-2024-003-0009</t>
        </is>
      </c>
      <c r="C122" s="2" t="inlineStr">
        <is>
          <t>2024</t>
        </is>
      </c>
      <c r="D122" s="2" t="inlineStr">
        <is>
          <t>This project is a part of the long-term National ICT Strategy 2023 - 2030 (in review phase)</t>
        </is>
      </c>
      <c r="E122" s="2" t="inlineStr">
        <is>
          <t>intervention</t>
        </is>
      </c>
      <c r="F122" s="2" t="inlineStr">
        <is>
          <t>High</t>
        </is>
      </c>
      <c r="G122" s="2" t="inlineStr">
        <is>
          <t>High</t>
        </is>
      </c>
      <c r="H122" s="2" t="inlineStr">
        <is>
          <t>table</t>
        </is>
      </c>
    </row>
    <row r="123">
      <c r="A123" s="2" t="inlineStr">
        <is>
          <t>country_response</t>
        </is>
      </c>
      <c r="B123" s="2" t="inlineStr">
        <is>
          <t>MKD-EU-2024-001-0079</t>
        </is>
      </c>
      <c r="C123" s="2" t="inlineStr">
        <is>
          <t>2024</t>
        </is>
      </c>
      <c r="D123" s="2" t="inlineStr">
        <is>
          <t>Regarding digital transformation strategy, North Macedonia has yet to adopt the long-term ICT strategy and national cybersecurity strategy.</t>
        </is>
      </c>
      <c r="E123" s="2" t="inlineStr">
        <is>
          <t>intervention</t>
        </is>
      </c>
      <c r="F123" s="2" t="inlineStr">
        <is>
          <t>High</t>
        </is>
      </c>
      <c r="G123" s="2" t="inlineStr">
        <is>
          <t>High</t>
        </is>
      </c>
      <c r="H123" s="2" t="inlineStr">
        <is>
          <t>ambiguous_type</t>
        </is>
      </c>
    </row>
    <row r="124">
      <c r="A124" s="2" t="inlineStr">
        <is>
          <t>country_response</t>
        </is>
      </c>
      <c r="B124" s="2" t="inlineStr">
        <is>
          <t>MKD-EU-2024-001-0085</t>
        </is>
      </c>
      <c r="C124" s="2" t="inlineStr">
        <is>
          <t>2024</t>
        </is>
      </c>
      <c r="D124" s="2" t="inlineStr">
        <is>
          <t>Regarding digital transformation strategy , the long -term information and communication technologies strategy has not been adopted.</t>
        </is>
      </c>
      <c r="E124" s="2" t="inlineStr">
        <is>
          <t>intervention</t>
        </is>
      </c>
      <c r="F124" s="2" t="inlineStr">
        <is>
          <t>High</t>
        </is>
      </c>
      <c r="G124" s="2" t="inlineStr">
        <is>
          <t>High</t>
        </is>
      </c>
      <c r="H124" s="2" t="inlineStr">
        <is>
          <t>ambiguous_type</t>
        </is>
      </c>
    </row>
    <row r="125">
      <c r="A125" s="2" t="inlineStr">
        <is>
          <t>country_response</t>
        </is>
      </c>
      <c r="B125" s="2" t="inlineStr">
        <is>
          <t>MKD-GOV-2025-005-0022</t>
        </is>
      </c>
      <c r="C125" s="2" t="inlineStr">
        <is>
          <t>2025</t>
        </is>
      </c>
      <c r="D125" s="2" t="inlineStr">
        <is>
          <t>The Ministry of Digital Transformation (hereinafter MDT), as successor to the former Ministry of Information Society and Administration, was established by the amendments to the Law on the Organisation and Work of State Administration Bodies, adopted on 10 June 2024 and published in Official Gazette no. 121/24.</t>
        </is>
      </c>
      <c r="E125" s="2" t="inlineStr">
        <is>
          <t>intervention</t>
        </is>
      </c>
      <c r="F125" s="2" t="inlineStr">
        <is>
          <t>Medium</t>
        </is>
      </c>
      <c r="G125" s="2" t="inlineStr">
        <is>
          <t>High</t>
        </is>
      </c>
      <c r="H125" s="2" t="inlineStr"/>
    </row>
    <row r="126">
      <c r="A126" s="2" t="inlineStr">
        <is>
          <t>country_response</t>
        </is>
      </c>
      <c r="B126" s="2" t="inlineStr">
        <is>
          <t>MKD-EU-2025-014-0003</t>
        </is>
      </c>
      <c r="C126" s="2" t="inlineStr">
        <is>
          <t>2025</t>
        </is>
      </c>
      <c r="D126" s="2" t="inlineStr">
        <is>
          <t>The Commission also took note that North Macedonia will adopt the national ICT strategy and its action plan in April 2025.</t>
        </is>
      </c>
      <c r="E126" s="2" t="inlineStr">
        <is>
          <t>intervention</t>
        </is>
      </c>
      <c r="F126" s="2" t="inlineStr">
        <is>
          <t>Medium</t>
        </is>
      </c>
      <c r="G126" s="2" t="inlineStr">
        <is>
          <t>High</t>
        </is>
      </c>
      <c r="H126" s="2" t="inlineStr">
        <is>
          <t>reported_view</t>
        </is>
      </c>
    </row>
    <row r="127">
      <c r="A127" s="2" t="inlineStr">
        <is>
          <t>country_response</t>
        </is>
      </c>
      <c r="B127" s="2" t="inlineStr">
        <is>
          <t>MKD-EU-2025-004-0001</t>
        </is>
      </c>
      <c r="C127" s="2" t="inlineStr">
        <is>
          <t>2025</t>
        </is>
      </c>
      <c r="D127" s="2" t="inlineStr">
        <is>
          <t>North Macedonia´s main institutions responsible for the digital transformation and the implementation of Chapter 10 acquis in the country are the Ministry of Information Society and Administration, the Ministry of Labour and Social Policy, the Ministry of Education and Science, the Ministry of Economy, the National Broadband Competence Office, the Agency for Audio and Audio-Visual Media Services, the Agency for Electronic Communications, the Fund for Innovation and Technological Development and the Bureau for Development of Education.</t>
        </is>
      </c>
      <c r="E127" s="2" t="inlineStr">
        <is>
          <t>intervention</t>
        </is>
      </c>
      <c r="F127" s="2" t="inlineStr">
        <is>
          <t>Medium</t>
        </is>
      </c>
      <c r="G127" s="2" t="inlineStr">
        <is>
          <t>High</t>
        </is>
      </c>
      <c r="H127" s="2" t="inlineStr">
        <is>
          <t>reported_view</t>
        </is>
      </c>
    </row>
    <row r="128">
      <c r="A128" s="2" t="inlineStr">
        <is>
          <t>country_response</t>
        </is>
      </c>
      <c r="B128" s="2" t="inlineStr">
        <is>
          <t>MKD-EU-2025-004-0002</t>
        </is>
      </c>
      <c r="C128" s="2" t="inlineStr">
        <is>
          <t>2025</t>
        </is>
      </c>
      <c r="D128" s="2" t="inlineStr">
        <is>
          <t>North Macedonia reports that the Ministry of Information Society and Administration is currently preparing a National ICT Strategy, based on the EU 2030 Digital Compass which will complement the existing national strategies, including the Natio nal Operational Broadband Plan.</t>
        </is>
      </c>
      <c r="E128" s="2" t="inlineStr">
        <is>
          <t>intervention</t>
        </is>
      </c>
      <c r="F128" s="2" t="inlineStr">
        <is>
          <t>Medium</t>
        </is>
      </c>
      <c r="G128" s="2" t="inlineStr">
        <is>
          <t>High</t>
        </is>
      </c>
      <c r="H128" s="2" t="inlineStr">
        <is>
          <t>reported_view</t>
        </is>
      </c>
    </row>
    <row r="129">
      <c r="A129" s="2" t="inlineStr">
        <is>
          <t>country_response</t>
        </is>
      </c>
      <c r="B129" s="2" t="inlineStr">
        <is>
          <t>MKD-EU-2025-004-0003</t>
        </is>
      </c>
      <c r="C129" s="2" t="inlineStr">
        <is>
          <t>2025</t>
        </is>
      </c>
      <c r="D129" s="2" t="inlineStr">
        <is>
          <t>The strategy is planned to be completed by the end of 2024, with the development phase concluding by June 2025.</t>
        </is>
      </c>
      <c r="E129" s="2" t="inlineStr">
        <is>
          <t>intervention</t>
        </is>
      </c>
      <c r="F129" s="2" t="inlineStr">
        <is>
          <t>Medium</t>
        </is>
      </c>
      <c r="G129" s="2" t="inlineStr">
        <is>
          <t>High</t>
        </is>
      </c>
      <c r="H129" s="2" t="inlineStr">
        <is>
          <t>reported_view</t>
        </is>
      </c>
    </row>
    <row r="130">
      <c r="A130" s="2" t="inlineStr">
        <is>
          <t>country_response</t>
        </is>
      </c>
      <c r="B130" s="2" t="inlineStr">
        <is>
          <t>MKD-EU-2025-004-0004</t>
        </is>
      </c>
      <c r="C130" s="2" t="inlineStr">
        <is>
          <t>2025</t>
        </is>
      </c>
      <c r="D130" s="2" t="inlineStr">
        <is>
          <t>North Macedonia will reassess the need to establish an Agency for Digitalisation as w ith the adoption of the new Law on the Organization and Operation of the State Administration Bodies, the Ministry of Digital Transformation of the Republic of North Macedonia is responsible for policy creation in the field of safety of networks and information systems and in charge of development of information society in general.</t>
        </is>
      </c>
      <c r="E130" s="2" t="inlineStr">
        <is>
          <t>intervention</t>
        </is>
      </c>
      <c r="F130" s="2" t="inlineStr">
        <is>
          <t>Medium</t>
        </is>
      </c>
      <c r="G130" s="2" t="inlineStr">
        <is>
          <t>High</t>
        </is>
      </c>
      <c r="H130" s="2" t="inlineStr">
        <is>
          <t>reported_view</t>
        </is>
      </c>
    </row>
    <row r="131">
      <c r="A131" s="2" t="inlineStr">
        <is>
          <t>country_response</t>
        </is>
      </c>
      <c r="B131" s="2" t="inlineStr">
        <is>
          <t>MKD-EU-2025-004-0079</t>
        </is>
      </c>
      <c r="C131" s="2" t="inlineStr">
        <is>
          <t>2025</t>
        </is>
      </c>
      <c r="D131" s="2" t="inlineStr">
        <is>
          <t>North Macedonia prepared a National ICT Strategy, based on the 2030 Digital Compass which will complement the existing national strategies, including the National Operational Broadband Plan.</t>
        </is>
      </c>
      <c r="E131" s="2" t="inlineStr">
        <is>
          <t>intervention</t>
        </is>
      </c>
      <c r="F131" s="2" t="inlineStr">
        <is>
          <t>Medium</t>
        </is>
      </c>
      <c r="G131" s="2" t="inlineStr">
        <is>
          <t>High</t>
        </is>
      </c>
      <c r="H131" s="2" t="inlineStr">
        <is>
          <t>reported_view</t>
        </is>
      </c>
    </row>
    <row r="132">
      <c r="A132" s="2" t="inlineStr">
        <is>
          <t>country_response</t>
        </is>
      </c>
      <c r="B132" s="2" t="inlineStr">
        <is>
          <t>MKD-EU-2025-004-0080</t>
        </is>
      </c>
      <c r="C132" s="2" t="inlineStr">
        <is>
          <t>2025</t>
        </is>
      </c>
      <c r="D132" s="2" t="inlineStr">
        <is>
          <t>The strategy is planned to be adopted in the course of 202 4.</t>
        </is>
      </c>
      <c r="E132" s="2" t="inlineStr">
        <is>
          <t>intervention</t>
        </is>
      </c>
      <c r="F132" s="2" t="inlineStr">
        <is>
          <t>Medium</t>
        </is>
      </c>
      <c r="G132" s="2" t="inlineStr">
        <is>
          <t>High</t>
        </is>
      </c>
      <c r="H132" s="2" t="inlineStr">
        <is>
          <t>reported_view</t>
        </is>
      </c>
    </row>
    <row r="133">
      <c r="A133" s="2" t="inlineStr">
        <is>
          <t>country_response</t>
        </is>
      </c>
      <c r="B133" s="2" t="inlineStr">
        <is>
          <t>MKD-EU-2025-004-0081</t>
        </is>
      </c>
      <c r="C133" s="2" t="inlineStr">
        <is>
          <t>2025</t>
        </is>
      </c>
      <c r="D133" s="2" t="inlineStr">
        <is>
          <t>With the adoption of the new Law on the Organization and Operation of the State Administration Bodies, the Ministry of Digital Transformation of the Republic of North Macedonia is responsible for policy creation in the field of safety of networks and information systems and in charge of development of information society in general.</t>
        </is>
      </c>
      <c r="E133" s="2" t="inlineStr">
        <is>
          <t>intervention</t>
        </is>
      </c>
      <c r="F133" s="2" t="inlineStr">
        <is>
          <t>Medium</t>
        </is>
      </c>
      <c r="G133" s="2" t="inlineStr">
        <is>
          <t>High</t>
        </is>
      </c>
      <c r="H133" s="2" t="inlineStr">
        <is>
          <t>reported_view</t>
        </is>
      </c>
    </row>
    <row r="134">
      <c r="A134" s="2" t="inlineStr">
        <is>
          <t>country_response</t>
        </is>
      </c>
      <c r="B134" s="2" t="inlineStr">
        <is>
          <t>MKD-GOV-2025-011-0005</t>
        </is>
      </c>
      <c r="C134" s="2" t="inlineStr">
        <is>
          <t>2025</t>
        </is>
      </c>
      <c r="D134" s="2" t="inlineStr">
        <is>
          <t>In October 2020 the National Strategy for Information and Communication Technologies for 2020-2025 was drafted, but it has not been adopted.</t>
        </is>
      </c>
      <c r="E134" s="2" t="inlineStr">
        <is>
          <t>intervention</t>
        </is>
      </c>
      <c r="F134" s="2" t="inlineStr">
        <is>
          <t>Medium</t>
        </is>
      </c>
      <c r="G134" s="2" t="inlineStr">
        <is>
          <t>High</t>
        </is>
      </c>
      <c r="H134" s="2" t="inlineStr"/>
    </row>
    <row r="135">
      <c r="A135" s="2" t="inlineStr">
        <is>
          <t>country_response</t>
        </is>
      </c>
      <c r="B135" s="2" t="inlineStr">
        <is>
          <t>MKD-GOV-2025-011-0007</t>
        </is>
      </c>
      <c r="C135" s="2" t="inlineStr">
        <is>
          <t>2025</t>
        </is>
      </c>
      <c r="D135" s="2" t="inlineStr">
        <is>
          <t>The audit points out that the Ministry has published for consultation the new draft National ICT Strategy 2025-2030, which contains an action plan for the use of artificial intelligence.</t>
        </is>
      </c>
      <c r="E135" s="2" t="inlineStr">
        <is>
          <t>intervention</t>
        </is>
      </c>
      <c r="F135" s="2" t="inlineStr">
        <is>
          <t>Medium</t>
        </is>
      </c>
      <c r="G135" s="2" t="inlineStr">
        <is>
          <t>High</t>
        </is>
      </c>
      <c r="H135" s="2" t="inlineStr"/>
    </row>
    <row r="136">
      <c r="A136" s="2" t="inlineStr">
        <is>
          <t>country_response</t>
        </is>
      </c>
      <c r="B136" s="2" t="inlineStr">
        <is>
          <t>MKD-GOV-2025-011-0035</t>
        </is>
      </c>
      <c r="C136" s="2" t="inlineStr">
        <is>
          <t>2025</t>
        </is>
      </c>
      <c r="D136" s="2" t="inlineStr">
        <is>
          <t>With regard to digital transformation, the Republic of North Macedonia has adopted a Public Administration Reform Strategy 2023-2030 and Action Plan 2023-2026, which provide a framework for planning and implementing reforms in this area.</t>
        </is>
      </c>
      <c r="E136" s="2" t="inlineStr">
        <is>
          <t>intervention</t>
        </is>
      </c>
      <c r="F136" s="2" t="inlineStr">
        <is>
          <t>Medium</t>
        </is>
      </c>
      <c r="G136" s="2" t="inlineStr">
        <is>
          <t>High</t>
        </is>
      </c>
      <c r="H136" s="2" t="inlineStr"/>
    </row>
    <row r="137">
      <c r="A137" s="2" t="inlineStr">
        <is>
          <t>country_response</t>
        </is>
      </c>
      <c r="B137" s="2" t="inlineStr">
        <is>
          <t>MKD-GOV-2025-011-0179</t>
        </is>
      </c>
      <c r="C137" s="2" t="inlineStr">
        <is>
          <t>2025</t>
        </is>
      </c>
      <c r="D137" s="2" t="inlineStr">
        <is>
          <t>Draft national digital transformation strategy: considered as a reference framework for introducing AI in the public sector.</t>
        </is>
      </c>
      <c r="E137" s="2" t="inlineStr">
        <is>
          <t>intervention</t>
        </is>
      </c>
      <c r="F137" s="2" t="inlineStr">
        <is>
          <t>Medium</t>
        </is>
      </c>
      <c r="G137" s="2" t="inlineStr">
        <is>
          <t>High</t>
        </is>
      </c>
      <c r="H137" s="2" t="inlineStr"/>
    </row>
    <row r="138">
      <c r="A138" s="2" t="inlineStr">
        <is>
          <t>country_response</t>
        </is>
      </c>
      <c r="B138" s="2" t="inlineStr">
        <is>
          <t>MKD-GOV-2025-011-0191</t>
        </is>
      </c>
      <c r="C138" s="2" t="inlineStr">
        <is>
          <t>2025</t>
        </is>
      </c>
      <c r="D138" s="2" t="inlineStr">
        <is>
          <t>The Ministry has already published for consultation the new proposed National ICT Strategy 2025-2030, which contains an action plan devoted to the use of artificial intelligence, as well as activities for developing appropriate regulation and guidelines.</t>
        </is>
      </c>
      <c r="E138" s="2" t="inlineStr">
        <is>
          <t>intervention</t>
        </is>
      </c>
      <c r="F138" s="2" t="inlineStr">
        <is>
          <t>Low</t>
        </is>
      </c>
      <c r="G138" s="2" t="inlineStr">
        <is>
          <t>High</t>
        </is>
      </c>
      <c r="H138" s="2" t="inlineStr">
        <is>
          <t>ocr;reported_view</t>
        </is>
      </c>
    </row>
    <row r="139">
      <c r="A139" s="2" t="inlineStr">
        <is>
          <t>country_response</t>
        </is>
      </c>
      <c r="B139" s="2" t="inlineStr">
        <is>
          <t>MKD-RES-2025-001-0014</t>
        </is>
      </c>
      <c r="C139" s="2" t="inlineStr">
        <is>
          <t>2025</t>
        </is>
      </c>
      <c r="D139" s="2" t="inlineStr">
        <is>
          <t>The strategy, in its fourth pillar, identifies AI as an emerging technology with transformative potential across sectors, emphasising the need to build institutional, legal, and technical capacity to support the future deployment of such technologies in line with EU standards.</t>
        </is>
      </c>
      <c r="E139" s="2" t="inlineStr">
        <is>
          <t>intervention</t>
        </is>
      </c>
      <c r="F139" s="2" t="inlineStr">
        <is>
          <t>Medium</t>
        </is>
      </c>
      <c r="G139" s="2" t="inlineStr">
        <is>
          <t>Medium</t>
        </is>
      </c>
      <c r="H139" s="2" t="inlineStr"/>
    </row>
    <row r="140">
      <c r="A140" s="2" t="inlineStr">
        <is>
          <t>country_response</t>
        </is>
      </c>
      <c r="B140" s="2" t="inlineStr">
        <is>
          <t>MKD-GOV-2025-004-0001</t>
        </is>
      </c>
      <c r="C140" s="2" t="inlineStr">
        <is>
          <t>2025</t>
        </is>
      </c>
      <c r="D140" s="2" t="inlineStr">
        <is>
          <t>The ICT Development Strategy SMART/MK: 2030 shapes the path of digital transformation of the Republic of North Macedonia in line with its characteristics, values and strategic interests.</t>
        </is>
      </c>
      <c r="E140" s="2" t="inlineStr">
        <is>
          <t>intervention</t>
        </is>
      </c>
      <c r="F140" s="2" t="inlineStr">
        <is>
          <t>Medium</t>
        </is>
      </c>
      <c r="G140" s="2" t="inlineStr">
        <is>
          <t>High</t>
        </is>
      </c>
      <c r="H140" s="2" t="inlineStr"/>
    </row>
    <row r="141">
      <c r="A141" s="2" t="inlineStr">
        <is>
          <t>country_response</t>
        </is>
      </c>
      <c r="B141" s="2" t="inlineStr">
        <is>
          <t>MKD-GOV-2025-004-0002</t>
        </is>
      </c>
      <c r="C141" s="2" t="inlineStr">
        <is>
          <t>2025</t>
        </is>
      </c>
      <c r="D141" s="2" t="inlineStr">
        <is>
          <t>The strategy also precisely addresses the short-term and medium-term priorities in the NPAA, where in substance both the adoption of this strategy and alignment with European legislation on electronic communications, digitalisation of institutions' registers, cloud computing and alignment of the legal framework on electronic identification and trust services [are listed].</t>
        </is>
      </c>
      <c r="E141" s="2" t="inlineStr">
        <is>
          <t>intervention</t>
        </is>
      </c>
      <c r="F141" s="2" t="inlineStr">
        <is>
          <t>Medium</t>
        </is>
      </c>
      <c r="G141" s="2" t="inlineStr">
        <is>
          <t>High</t>
        </is>
      </c>
      <c r="H141" s="2" t="inlineStr"/>
    </row>
    <row r="142">
      <c r="A142" s="2" t="inlineStr">
        <is>
          <t>country_response</t>
        </is>
      </c>
      <c r="B142" s="2" t="inlineStr">
        <is>
          <t>MKD-GOV-2025-004-0003</t>
        </is>
      </c>
      <c r="C142" s="2" t="inlineStr">
        <is>
          <t>2025</t>
        </is>
      </c>
      <c r="D142" s="2" t="inlineStr">
        <is>
          <t>SMART/MK: 2030 takes account of national starting points and resources, but sets ambitious targets and policies, measures and activities that will bring the country closer to the European digital goals for 2030 set in the Digital Decade programme, and to the targets set in the Growth Plan, which with significant funds encourages the country's preparations for EU membership.</t>
        </is>
      </c>
      <c r="E142" s="2" t="inlineStr">
        <is>
          <t>intervention</t>
        </is>
      </c>
      <c r="F142" s="2" t="inlineStr">
        <is>
          <t>Medium</t>
        </is>
      </c>
      <c r="G142" s="2" t="inlineStr">
        <is>
          <t>High</t>
        </is>
      </c>
      <c r="H142" s="2" t="inlineStr"/>
    </row>
    <row r="143">
      <c r="A143" s="2" t="inlineStr">
        <is>
          <t>country_response</t>
        </is>
      </c>
      <c r="B143" s="2" t="inlineStr">
        <is>
          <t>MKD-GOV-2025-004-0011</t>
        </is>
      </c>
      <c r="C143" s="2" t="inlineStr">
        <is>
          <t>2025</t>
        </is>
      </c>
      <c r="D143" s="2" t="inlineStr">
        <is>
          <t>The aim of this strategy is to position the RNM as the leading country of the Western Balkans according to the Digital Economy and Society Index (DESI) and among the top 20 EU countries.</t>
        </is>
      </c>
      <c r="E143" s="2" t="inlineStr">
        <is>
          <t>intervention</t>
        </is>
      </c>
      <c r="F143" s="2" t="inlineStr">
        <is>
          <t>Medium</t>
        </is>
      </c>
      <c r="G143" s="2" t="inlineStr">
        <is>
          <t>High</t>
        </is>
      </c>
      <c r="H143" s="2" t="inlineStr"/>
    </row>
    <row r="144">
      <c r="A144" s="2" t="inlineStr">
        <is>
          <t>country_response</t>
        </is>
      </c>
      <c r="B144" s="2" t="inlineStr">
        <is>
          <t>MKD-GOV-2025-004-0017</t>
        </is>
      </c>
      <c r="C144" s="2" t="inlineStr">
        <is>
          <t>2025</t>
        </is>
      </c>
      <c r="D144" s="2" t="inlineStr">
        <is>
          <t>In the context of the EU integration process, SMART/MK 2030 is aligned with the most important EU strategic framework, the Digital Decade, and its targets, following the four main pillars: digital skills, digital infrastructure, digitalisation of the public sector and digital transformation of businesses and use of new technologies.</t>
        </is>
      </c>
      <c r="E144" s="2" t="inlineStr">
        <is>
          <t>intervention</t>
        </is>
      </c>
      <c r="F144" s="2" t="inlineStr">
        <is>
          <t>Medium</t>
        </is>
      </c>
      <c r="G144" s="2" t="inlineStr">
        <is>
          <t>High</t>
        </is>
      </c>
      <c r="H144" s="2" t="inlineStr"/>
    </row>
    <row r="145">
      <c r="A145" s="2" t="inlineStr">
        <is>
          <t>country_response</t>
        </is>
      </c>
      <c r="B145" s="2" t="inlineStr">
        <is>
          <t>MKD-GOV-2025-004-0126</t>
        </is>
      </c>
      <c r="C145" s="2" t="inlineStr">
        <is>
          <t>2025</t>
        </is>
      </c>
      <c r="D145" s="2" t="inlineStr">
        <is>
          <t>Specific objective 2: improving digital competences of public sector employees.</t>
        </is>
      </c>
      <c r="E145" s="2" t="inlineStr">
        <is>
          <t>intervention</t>
        </is>
      </c>
      <c r="F145" s="2" t="inlineStr">
        <is>
          <t>Medium</t>
        </is>
      </c>
      <c r="G145" s="2" t="inlineStr">
        <is>
          <t>High</t>
        </is>
      </c>
      <c r="H145" s="2" t="inlineStr"/>
    </row>
    <row r="146">
      <c r="A146" s="2" t="inlineStr">
        <is>
          <t>country_response</t>
        </is>
      </c>
      <c r="B146" s="2" t="inlineStr">
        <is>
          <t>MKD-GOV-2025-004-0129</t>
        </is>
      </c>
      <c r="C146" s="2" t="inlineStr">
        <is>
          <t>2025</t>
        </is>
      </c>
      <c r="D146" s="2" t="inlineStr">
        <is>
          <t>Improving the digital competences of public administration is a key precondition for successful digital transformation and modernisation of public services.</t>
        </is>
      </c>
      <c r="E146" s="2" t="inlineStr">
        <is>
          <t>intervention</t>
        </is>
      </c>
      <c r="F146" s="2" t="inlineStr">
        <is>
          <t>Medium</t>
        </is>
      </c>
      <c r="G146" s="2" t="inlineStr">
        <is>
          <t>High</t>
        </is>
      </c>
      <c r="H146" s="2" t="inlineStr"/>
    </row>
    <row r="147">
      <c r="A147" s="2" t="inlineStr">
        <is>
          <t>country_response</t>
        </is>
      </c>
      <c r="B147" s="2" t="inlineStr">
        <is>
          <t>MKD-GOV-2025-004-0167</t>
        </is>
      </c>
      <c r="C147" s="2" t="inlineStr">
        <is>
          <t>2025</t>
        </is>
      </c>
      <c r="D147" s="2" t="inlineStr">
        <is>
          <t>The National Council for Digital Transformation and Cybersecurity was formed to plan, coordinate and carry out activities needed for digitalising processes and to deal efficiently with the challenges this brings.</t>
        </is>
      </c>
      <c r="E147" s="2" t="inlineStr">
        <is>
          <t>intervention</t>
        </is>
      </c>
      <c r="F147" s="2" t="inlineStr">
        <is>
          <t>Medium</t>
        </is>
      </c>
      <c r="G147" s="2" t="inlineStr">
        <is>
          <t>High</t>
        </is>
      </c>
      <c r="H147" s="2" t="inlineStr"/>
    </row>
    <row r="148">
      <c r="A148" s="2" t="inlineStr">
        <is>
          <t>country_response</t>
        </is>
      </c>
      <c r="B148" s="2" t="inlineStr">
        <is>
          <t>MKD-GOV-2025-004-0169</t>
        </is>
      </c>
      <c r="C148" s="2" t="inlineStr">
        <is>
          <t>2025</t>
        </is>
      </c>
      <c r="D148" s="2" t="inlineStr">
        <is>
          <t>As regards activities with a "start date" of a quarter before Q3 2025, their implementation has already begun, having started during preparation of SMART/MK, before formal adoption by the Government.</t>
        </is>
      </c>
      <c r="E148" s="2" t="inlineStr">
        <is>
          <t>intervention</t>
        </is>
      </c>
      <c r="F148" s="2" t="inlineStr">
        <is>
          <t>Medium</t>
        </is>
      </c>
      <c r="G148" s="2" t="inlineStr">
        <is>
          <t>High</t>
        </is>
      </c>
      <c r="H148" s="2" t="inlineStr"/>
    </row>
    <row r="149">
      <c r="A149" s="2" t="inlineStr">
        <is>
          <t>country_response</t>
        </is>
      </c>
      <c r="B149" s="2" t="inlineStr">
        <is>
          <t>MKD-GOV-2025-004-0219</t>
        </is>
      </c>
      <c r="C149" s="2" t="inlineStr">
        <is>
          <t>2025</t>
        </is>
      </c>
      <c r="D149" s="2" t="inlineStr">
        <is>
          <t>Establishing a "Digital ambassadors" status in public sector institutions, who will lead the digital transformation process.</t>
        </is>
      </c>
      <c r="E149" s="2" t="inlineStr">
        <is>
          <t>intervention</t>
        </is>
      </c>
      <c r="F149" s="2" t="inlineStr">
        <is>
          <t>Medium</t>
        </is>
      </c>
      <c r="G149" s="2" t="inlineStr">
        <is>
          <t>High</t>
        </is>
      </c>
      <c r="H149" s="2" t="inlineStr">
        <is>
          <t>table</t>
        </is>
      </c>
    </row>
    <row r="150">
      <c r="A150" s="2" t="inlineStr">
        <is>
          <t>country_response</t>
        </is>
      </c>
      <c r="B150" s="2" t="inlineStr">
        <is>
          <t>MKD-GOV-2025-004-0220</t>
        </is>
      </c>
      <c r="C150" s="2" t="inlineStr">
        <is>
          <t>2025</t>
        </is>
      </c>
      <c r="D150" s="2" t="inlineStr">
        <is>
          <t>Retaining ICT staff in the public sector.</t>
        </is>
      </c>
      <c r="E150" s="2" t="inlineStr">
        <is>
          <t>intervention</t>
        </is>
      </c>
      <c r="F150" s="2" t="inlineStr">
        <is>
          <t>Medium</t>
        </is>
      </c>
      <c r="G150" s="2" t="inlineStr">
        <is>
          <t>High</t>
        </is>
      </c>
      <c r="H150" s="2" t="inlineStr">
        <is>
          <t>table;theme_doubtful</t>
        </is>
      </c>
    </row>
    <row r="151">
      <c r="A151" s="2" t="inlineStr">
        <is>
          <t>country_response</t>
        </is>
      </c>
      <c r="B151" s="2" t="inlineStr">
        <is>
          <t>MKD-EU-2025-001-0045</t>
        </is>
      </c>
      <c r="C151" s="2" t="inlineStr">
        <is>
          <t>2025</t>
        </is>
      </c>
      <c r="D151" s="2" t="inlineStr">
        <is>
          <t>A new Ministry for Digital Transformation was set up. Its remit focuses on enabling and promoting e -government and the digital agenda.</t>
        </is>
      </c>
      <c r="E151" s="2" t="inlineStr">
        <is>
          <t>intervention</t>
        </is>
      </c>
      <c r="F151" s="2" t="inlineStr">
        <is>
          <t>High</t>
        </is>
      </c>
      <c r="G151" s="2" t="inlineStr">
        <is>
          <t>High</t>
        </is>
      </c>
      <c r="H151" s="2" t="inlineStr"/>
    </row>
    <row r="152">
      <c r="A152" s="2" t="inlineStr">
        <is>
          <t>country_response</t>
        </is>
      </c>
      <c r="B152" s="2" t="inlineStr">
        <is>
          <t>MKD-EU-2025-001-0087</t>
        </is>
      </c>
      <c r="C152" s="2" t="inlineStr">
        <is>
          <t>2025</t>
        </is>
      </c>
      <c r="D152" s="2" t="inlineStr">
        <is>
          <t>Several laws were adopted by the government in May 2025 to spur digitalisation, in line with the Roadmap for Digital Transformation from late 2023.</t>
        </is>
      </c>
      <c r="E152" s="2" t="inlineStr">
        <is>
          <t>intervention</t>
        </is>
      </c>
      <c r="F152" s="2" t="inlineStr">
        <is>
          <t>High</t>
        </is>
      </c>
      <c r="G152" s="2" t="inlineStr">
        <is>
          <t>High</t>
        </is>
      </c>
      <c r="H152" s="2" t="inlineStr"/>
    </row>
    <row r="153">
      <c r="A153" s="2" t="inlineStr">
        <is>
          <t>country_response</t>
        </is>
      </c>
      <c r="B153" s="2" t="inlineStr">
        <is>
          <t>MKD-EU-2025-001-0127</t>
        </is>
      </c>
      <c r="C153" s="2" t="inlineStr">
        <is>
          <t>2025</t>
        </is>
      </c>
      <c r="D153" s="2" t="inlineStr">
        <is>
          <t>The country adopted a long -term information and communication technologies (ICT) strategy and its action plan.</t>
        </is>
      </c>
      <c r="E153" s="2" t="inlineStr">
        <is>
          <t>intervention</t>
        </is>
      </c>
      <c r="F153" s="2" t="inlineStr">
        <is>
          <t>High</t>
        </is>
      </c>
      <c r="G153" s="2" t="inlineStr">
        <is>
          <t>High</t>
        </is>
      </c>
      <c r="H153" s="2" t="inlineStr"/>
    </row>
    <row r="154">
      <c r="A154" s="2" t="inlineStr">
        <is>
          <t>implementation</t>
        </is>
      </c>
      <c r="B154" s="2" t="inlineStr">
        <is>
          <t>MKD-GOV-2022-004-0065</t>
        </is>
      </c>
      <c r="C154" s="2" t="inlineStr">
        <is>
          <t>2022</t>
        </is>
      </c>
      <c r="D154" s="2" t="inlineStr">
        <is>
          <t>No such IOP body has been formed at all, and the audit received no documentation indicating inter-sectoral cooperation and decisions on directions for developing the platform and further connection between state institutions.</t>
        </is>
      </c>
      <c r="E154" s="2" t="inlineStr">
        <is>
          <t>finding</t>
        </is>
      </c>
      <c r="F154" s="2" t="inlineStr">
        <is>
          <t>Medium</t>
        </is>
      </c>
      <c r="G154" s="2" t="inlineStr">
        <is>
          <t>Medium</t>
        </is>
      </c>
      <c r="H154" s="2" t="inlineStr"/>
    </row>
    <row r="155">
      <c r="A155" s="2" t="inlineStr">
        <is>
          <t>implementation</t>
        </is>
      </c>
      <c r="B155" s="2" t="inlineStr">
        <is>
          <t>MKD-GOV-2022-004-0074</t>
        </is>
      </c>
      <c r="C155" s="2" t="inlineStr">
        <is>
          <t>2022</t>
        </is>
      </c>
      <c r="D155" s="2" t="inlineStr">
        <is>
          <t>The Government of the RNM adopted conclusions based on the "Proposed National ICT Strategy", which is still in draft. Acting on conclusions based on documents with no legal basis is a risk of inappropriate decisions.</t>
        </is>
      </c>
      <c r="E155" s="2" t="inlineStr">
        <is>
          <t>finding</t>
        </is>
      </c>
      <c r="F155" s="2" t="inlineStr">
        <is>
          <t>Medium</t>
        </is>
      </c>
      <c r="G155" s="2" t="inlineStr">
        <is>
          <t>High</t>
        </is>
      </c>
      <c r="H155" s="2" t="inlineStr"/>
    </row>
    <row r="156">
      <c r="A156" s="2" t="inlineStr">
        <is>
          <t>implementation</t>
        </is>
      </c>
      <c r="B156" s="2" t="inlineStr">
        <is>
          <t>MKD-GOV-2022-004-0144</t>
        </is>
      </c>
      <c r="C156" s="2" t="inlineStr">
        <is>
          <t>2022</t>
        </is>
      </c>
      <c r="D156" s="2" t="inlineStr">
        <is>
          <t>The absence of strategic documents carries a risk of unsuitable decisions on development and procurement, including solutions related to the IOP platform.</t>
        </is>
      </c>
      <c r="E156" s="2" t="inlineStr">
        <is>
          <t>finding</t>
        </is>
      </c>
      <c r="F156" s="2" t="inlineStr">
        <is>
          <t>Medium</t>
        </is>
      </c>
      <c r="G156" s="2" t="inlineStr">
        <is>
          <t>High</t>
        </is>
      </c>
      <c r="H156" s="2" t="inlineStr"/>
    </row>
    <row r="157">
      <c r="A157" s="2" t="inlineStr">
        <is>
          <t>implementation</t>
        </is>
      </c>
      <c r="B157" s="2" t="inlineStr">
        <is>
          <t>MKD-GOV-2023-002-0037</t>
        </is>
      </c>
      <c r="C157" s="2" t="inlineStr">
        <is>
          <t>2023</t>
        </is>
      </c>
      <c r="D157" s="2" t="inlineStr">
        <is>
          <t>Thus, at ministry level alone, of a total of 431 systematised posts in IT units, only 210 are filled, less than half of the systematised posts for this type of specialised staff.</t>
        </is>
      </c>
      <c r="E157" s="2" t="inlineStr">
        <is>
          <t>metric</t>
        </is>
      </c>
      <c r="F157" s="2" t="inlineStr">
        <is>
          <t>Medium</t>
        </is>
      </c>
      <c r="G157" s="2" t="inlineStr">
        <is>
          <t>High</t>
        </is>
      </c>
      <c r="H157" s="2" t="inlineStr"/>
    </row>
    <row r="158">
      <c r="A158" s="2" t="inlineStr">
        <is>
          <t>implementation</t>
        </is>
      </c>
      <c r="B158" s="2" t="inlineStr">
        <is>
          <t>MKD-GOV-2024-007-0047</t>
        </is>
      </c>
      <c r="C158" s="2" t="inlineStr">
        <is>
          <t>2024</t>
        </is>
      </c>
      <c r="D158" s="2" t="inlineStr">
        <is>
          <t>Through the electronic public procurement system, the audit established concluded procurement contracts worth 2,953,250 thousand denars, or about 48 million euro.</t>
        </is>
      </c>
      <c r="E158" s="2" t="inlineStr">
        <is>
          <t>metric</t>
        </is>
      </c>
      <c r="F158" s="2" t="inlineStr">
        <is>
          <t>Medium</t>
        </is>
      </c>
      <c r="G158" s="2" t="inlineStr">
        <is>
          <t>High</t>
        </is>
      </c>
      <c r="H158" s="2" t="inlineStr"/>
    </row>
    <row r="159">
      <c r="A159" s="2" t="inlineStr">
        <is>
          <t>implementation</t>
        </is>
      </c>
      <c r="B159" s="2" t="inlineStr">
        <is>
          <t>MKD-GOV-2024-007-0072</t>
        </is>
      </c>
      <c r="C159" s="2" t="inlineStr">
        <is>
          <t>2024</t>
        </is>
      </c>
      <c r="D159" s="2" t="inlineStr">
        <is>
          <t>For the period 2018-2022, 552,694 thousand denars were spent of 801,087 thousand denars planned. The share of funds used for priority area 4 is 68.99%.</t>
        </is>
      </c>
      <c r="E159" s="2" t="inlineStr">
        <is>
          <t>metric</t>
        </is>
      </c>
      <c r="F159" s="2" t="inlineStr">
        <is>
          <t>Medium</t>
        </is>
      </c>
      <c r="G159" s="2" t="inlineStr">
        <is>
          <t>High</t>
        </is>
      </c>
      <c r="H159" s="2" t="inlineStr"/>
    </row>
    <row r="160">
      <c r="A160" s="2" t="inlineStr">
        <is>
          <t>implementation</t>
        </is>
      </c>
      <c r="B160" s="2" t="inlineStr">
        <is>
          <t>MKD-GOV-2024-007-0076</t>
        </is>
      </c>
      <c r="C160" s="2" t="inlineStr">
        <is>
          <t>2024</t>
        </is>
      </c>
      <c r="D160" s="2" t="inlineStr">
        <is>
          <t>We analysed MISA's organisational structure and staffing of posts related to the national e-services platform and found that 101 of 242 foreseen posts are unfilled.</t>
        </is>
      </c>
      <c r="E160" s="2" t="inlineStr">
        <is>
          <t>metric</t>
        </is>
      </c>
      <c r="F160" s="2" t="inlineStr">
        <is>
          <t>Medium</t>
        </is>
      </c>
      <c r="G160" s="2" t="inlineStr">
        <is>
          <t>High</t>
        </is>
      </c>
      <c r="H160" s="2" t="inlineStr"/>
    </row>
    <row r="161">
      <c r="A161" s="2" t="inlineStr">
        <is>
          <t>implementation</t>
        </is>
      </c>
      <c r="B161" s="2" t="inlineStr">
        <is>
          <t>MKD-GOV-2024-007-0092</t>
        </is>
      </c>
      <c r="C161" s="2" t="inlineStr">
        <is>
          <t>2024</t>
        </is>
      </c>
      <c r="D161" s="2" t="inlineStr">
        <is>
          <t>There is no central record of funds invested in digitalisation by the Government, MISA and other institutions, and citizens' access to e-services does not go through the Single Sign-On System, which affects availability of services.</t>
        </is>
      </c>
      <c r="E161" s="2" t="inlineStr">
        <is>
          <t>finding</t>
        </is>
      </c>
      <c r="F161" s="2" t="inlineStr">
        <is>
          <t>Medium</t>
        </is>
      </c>
      <c r="G161" s="2" t="inlineStr">
        <is>
          <t>High</t>
        </is>
      </c>
      <c r="H161" s="2" t="inlineStr"/>
    </row>
    <row r="162">
      <c r="A162" s="2" t="inlineStr">
        <is>
          <t>implementation</t>
        </is>
      </c>
      <c r="B162" s="2" t="inlineStr">
        <is>
          <t>MKD-GOV-2024-007-0191</t>
        </is>
      </c>
      <c r="C162" s="2" t="inlineStr">
        <is>
          <t>2024</t>
        </is>
      </c>
      <c r="D162" s="2" t="inlineStr">
        <is>
          <t>During the audit, two state ICT advisers assigned to MISA from the Agency for Electronic Communications, working on the national e-services platform, the IOP platform and the Central Population Register, stopped doing those tasks at MISA.</t>
        </is>
      </c>
      <c r="E162" s="2" t="inlineStr">
        <is>
          <t>finding</t>
        </is>
      </c>
      <c r="F162" s="2" t="inlineStr">
        <is>
          <t>Medium</t>
        </is>
      </c>
      <c r="G162" s="2" t="inlineStr">
        <is>
          <t>High</t>
        </is>
      </c>
      <c r="H162" s="2" t="inlineStr">
        <is>
          <t>theme_doubtful</t>
        </is>
      </c>
    </row>
    <row r="163">
      <c r="A163" s="2" t="inlineStr">
        <is>
          <t>implementation</t>
        </is>
      </c>
      <c r="B163" s="2" t="inlineStr">
        <is>
          <t>MKD-GOV-2024-008-0094</t>
        </is>
      </c>
      <c r="C163" s="2" t="inlineStr">
        <is>
          <t>2024</t>
        </is>
      </c>
      <c r="D163" s="2" t="inlineStr">
        <is>
          <t>Under this draft law an Agency for Security of Network and Information Systems and Digital Transformation will be formed, responsible for information security, but in the first year funds are provided only for the Commission that will run the agency.</t>
        </is>
      </c>
      <c r="E163" s="2" t="inlineStr">
        <is>
          <t>finding</t>
        </is>
      </c>
      <c r="F163" s="2" t="inlineStr">
        <is>
          <t>Medium</t>
        </is>
      </c>
      <c r="G163" s="2" t="inlineStr">
        <is>
          <t>Medium</t>
        </is>
      </c>
      <c r="H163" s="2" t="inlineStr"/>
    </row>
    <row r="164">
      <c r="A164" s="2" t="inlineStr">
        <is>
          <t>implementation</t>
        </is>
      </c>
      <c r="B164" s="2" t="inlineStr">
        <is>
          <t>MKD-IO-2024-001-0110</t>
        </is>
      </c>
      <c r="C164" s="2" t="inlineStr">
        <is>
          <t>2024</t>
        </is>
      </c>
      <c r="D164" s="2" t="inlineStr">
        <is>
          <t>Digital Development Digital Development Agenda 50 (To be determined) In preparation</t>
        </is>
      </c>
      <c r="E164" s="2" t="inlineStr">
        <is>
          <t>metric</t>
        </is>
      </c>
      <c r="F164" s="2" t="inlineStr">
        <is>
          <t>High</t>
        </is>
      </c>
      <c r="G164" s="2" t="inlineStr">
        <is>
          <t>High</t>
        </is>
      </c>
      <c r="H164" s="2" t="inlineStr">
        <is>
          <t>table</t>
        </is>
      </c>
    </row>
    <row r="165">
      <c r="A165" s="2" t="inlineStr">
        <is>
          <t>implementation</t>
        </is>
      </c>
      <c r="B165" s="2" t="inlineStr">
        <is>
          <t>MKD-GOV-2025-004-0053</t>
        </is>
      </c>
      <c r="C165" s="2" t="inlineStr">
        <is>
          <t>2025</t>
        </is>
      </c>
      <c r="D165" s="2" t="inlineStr">
        <is>
          <t>Thus, according to data from the analyses for preparing the PAR Strategy of 2023, at ministry level alone, of a total of 431 systematised posts in IT units only 210 are filled, less than half of the systematised posts for this type of specialised staff.</t>
        </is>
      </c>
      <c r="E165" s="2" t="inlineStr">
        <is>
          <t>metric</t>
        </is>
      </c>
      <c r="F165" s="2" t="inlineStr">
        <is>
          <t>Medium</t>
        </is>
      </c>
      <c r="G165" s="2" t="inlineStr">
        <is>
          <t>High</t>
        </is>
      </c>
      <c r="H165" s="2" t="inlineStr"/>
    </row>
    <row r="166">
      <c r="A166" s="2" t="inlineStr">
        <is>
          <t>implementation</t>
        </is>
      </c>
      <c r="B166" s="2" t="inlineStr">
        <is>
          <t>MKD-GOV-2025-004-0082</t>
        </is>
      </c>
      <c r="C166" s="2" t="inlineStr">
        <is>
          <t>2025</t>
        </is>
      </c>
      <c r="D166" s="2" t="inlineStr">
        <is>
          <t>Although under the Law on Organisation and Work of State Administration Bodies the MDT is competent for creating and keeping a register of information and communication systems and IT equipment within state administration bodies, such a centralised database of technological infrastructure in the public sector has still not been established.</t>
        </is>
      </c>
      <c r="E166" s="2" t="inlineStr">
        <is>
          <t>finding</t>
        </is>
      </c>
      <c r="F166" s="2" t="inlineStr">
        <is>
          <t>Medium</t>
        </is>
      </c>
      <c r="G166" s="2" t="inlineStr">
        <is>
          <t>High</t>
        </is>
      </c>
      <c r="H166" s="2" t="inlineStr"/>
    </row>
    <row r="167">
      <c r="A167" s="2" t="inlineStr">
        <is>
          <t>unresolved_gap</t>
        </is>
      </c>
      <c r="B167" s="2" t="inlineStr">
        <is>
          <t>MKD-IO-2022-002-0106</t>
        </is>
      </c>
      <c r="C167" s="2" t="inlineStr">
        <is>
          <t>2022</t>
        </is>
      </c>
      <c r="D167" s="2" t="inlineStr">
        <is>
          <t>As the PAR is one of the key priorities of the Ministry of Information Society and Administration, other state authorities at the national and local level are supporting the transformation through the implementation of sectorial ICT and eGovernment projects.</t>
        </is>
      </c>
      <c r="E167" s="2" t="inlineStr">
        <is>
          <t>finding</t>
        </is>
      </c>
      <c r="F167" s="2" t="inlineStr">
        <is>
          <t>High</t>
        </is>
      </c>
      <c r="G167" s="2" t="inlineStr">
        <is>
          <t>High</t>
        </is>
      </c>
      <c r="H167" s="2" t="inlineStr"/>
    </row>
    <row r="168">
      <c r="A168" s="2" t="inlineStr">
        <is>
          <t>unresolved_gap</t>
        </is>
      </c>
      <c r="B168" s="2" t="inlineStr">
        <is>
          <t>MKD-EU-2022-006-0014</t>
        </is>
      </c>
      <c r="C168" s="2" t="inlineStr">
        <is>
          <t>2022</t>
        </is>
      </c>
      <c r="D168" s="2" t="inlineStr">
        <is>
          <t>However, insufficient resources (human and technical) are allocated for this purpose and the adoption of the National ICT strategy is delayed.</t>
        </is>
      </c>
      <c r="E168" s="2" t="inlineStr">
        <is>
          <t>barrier</t>
        </is>
      </c>
      <c r="F168" s="2" t="inlineStr">
        <is>
          <t>High</t>
        </is>
      </c>
      <c r="G168" s="2" t="inlineStr">
        <is>
          <t>High</t>
        </is>
      </c>
      <c r="H168" s="2" t="inlineStr">
        <is>
          <t>table</t>
        </is>
      </c>
    </row>
    <row r="169">
      <c r="A169" s="2" t="inlineStr">
        <is>
          <t>unresolved_gap</t>
        </is>
      </c>
      <c r="B169" s="2" t="inlineStr">
        <is>
          <t>MKD-GOV-2022-004-0004</t>
        </is>
      </c>
      <c r="C169" s="2" t="inlineStr">
        <is>
          <t>2022</t>
        </is>
      </c>
      <c r="D169" s="2" t="inlineStr">
        <is>
          <t>Approved development documents, strategies, action plans and IT risk management are lacking for consistency in developing new and upgrading existing information systems used in institutions.</t>
        </is>
      </c>
      <c r="E169" s="2" t="inlineStr">
        <is>
          <t>finding</t>
        </is>
      </c>
      <c r="F169" s="2" t="inlineStr">
        <is>
          <t>Medium</t>
        </is>
      </c>
      <c r="G169" s="2" t="inlineStr">
        <is>
          <t>High</t>
        </is>
      </c>
      <c r="H169" s="2" t="inlineStr"/>
    </row>
    <row r="170">
      <c r="A170" s="2" t="inlineStr">
        <is>
          <t>unresolved_gap</t>
        </is>
      </c>
      <c r="B170" s="2" t="inlineStr">
        <is>
          <t>MKD-GOV-2022-004-0017</t>
        </is>
      </c>
      <c r="C170" s="2" t="inlineStr">
        <is>
          <t>2022</t>
        </is>
      </c>
      <c r="D170" s="2" t="inlineStr">
        <is>
          <t>Absence of a government body to coordinate and monitor the development and upgrades of systems used by several institutions in line with adopted development documents, strategies and action plans.</t>
        </is>
      </c>
      <c r="E170" s="2" t="inlineStr">
        <is>
          <t>finding</t>
        </is>
      </c>
      <c r="F170" s="2" t="inlineStr">
        <is>
          <t>Medium</t>
        </is>
      </c>
      <c r="G170" s="2" t="inlineStr">
        <is>
          <t>Medium</t>
        </is>
      </c>
      <c r="H170" s="2" t="inlineStr"/>
    </row>
    <row r="171">
      <c r="A171" s="2" t="inlineStr">
        <is>
          <t>unresolved_gap</t>
        </is>
      </c>
      <c r="B171" s="2" t="inlineStr">
        <is>
          <t>MKD-GOV-2022-004-0036</t>
        </is>
      </c>
      <c r="C171" s="2" t="inlineStr">
        <is>
          <t>2022</t>
        </is>
      </c>
      <c r="D171" s="2" t="inlineStr">
        <is>
          <t>The proposals in the strategy reflect the state of ICT in the country in 2019; in the meantime the ICT industry has developed new trends and technologies that could improve the platform's functionality, and institutions' information systems have been upgraded.</t>
        </is>
      </c>
      <c r="E171" s="2" t="inlineStr">
        <is>
          <t>finding</t>
        </is>
      </c>
      <c r="F171" s="2" t="inlineStr">
        <is>
          <t>Medium</t>
        </is>
      </c>
      <c r="G171" s="2" t="inlineStr">
        <is>
          <t>High</t>
        </is>
      </c>
      <c r="H171" s="2" t="inlineStr"/>
    </row>
    <row r="172">
      <c r="A172" s="2" t="inlineStr">
        <is>
          <t>unresolved_gap</t>
        </is>
      </c>
      <c r="B172" s="2" t="inlineStr">
        <is>
          <t>MKD-GOV-2022-004-0062</t>
        </is>
      </c>
      <c r="C172" s="2" t="inlineStr">
        <is>
          <t>2022</t>
        </is>
      </c>
      <c r="D172" s="2" t="inlineStr">
        <is>
          <t>The procedure for establishing a Digital Agency is taking a long time and carries risks for the functionality of institutions' IT systems.</t>
        </is>
      </c>
      <c r="E172" s="2" t="inlineStr">
        <is>
          <t>finding</t>
        </is>
      </c>
      <c r="F172" s="2" t="inlineStr">
        <is>
          <t>Medium</t>
        </is>
      </c>
      <c r="G172" s="2" t="inlineStr">
        <is>
          <t>High</t>
        </is>
      </c>
      <c r="H172" s="2" t="inlineStr"/>
    </row>
    <row r="173">
      <c r="A173" s="2" t="inlineStr">
        <is>
          <t>unresolved_gap</t>
        </is>
      </c>
      <c r="B173" s="2" t="inlineStr">
        <is>
          <t>MKD-GOV-2022-004-0066</t>
        </is>
      </c>
      <c r="C173" s="2" t="inlineStr">
        <is>
          <t>2022</t>
        </is>
      </c>
      <c r="D173" s="2" t="inlineStr">
        <is>
          <t>These documents have been in draft for more than 2 years and do not contain specific activities by period for developing this platform.</t>
        </is>
      </c>
      <c r="E173" s="2" t="inlineStr">
        <is>
          <t>finding</t>
        </is>
      </c>
      <c r="F173" s="2" t="inlineStr">
        <is>
          <t>Medium</t>
        </is>
      </c>
      <c r="G173" s="2" t="inlineStr">
        <is>
          <t>High</t>
        </is>
      </c>
      <c r="H173" s="2" t="inlineStr"/>
    </row>
    <row r="174">
      <c r="A174" s="2" t="inlineStr">
        <is>
          <t>unresolved_gap</t>
        </is>
      </c>
      <c r="B174" s="2" t="inlineStr">
        <is>
          <t>MKD-GOV-2022-004-0067</t>
        </is>
      </c>
      <c r="C174" s="2" t="inlineStr">
        <is>
          <t>2022</t>
        </is>
      </c>
      <c r="D174" s="2" t="inlineStr">
        <is>
          <t>The audit finds that activities were carried out without established business strategies, IT strategies, risk analyses and development action plans. This situation is due to the absence of a formed ministerial committee (Council) for IOP to coordinate development directions.</t>
        </is>
      </c>
      <c r="E174" s="2" t="inlineStr">
        <is>
          <t>barrier</t>
        </is>
      </c>
      <c r="F174" s="2" t="inlineStr">
        <is>
          <t>Medium</t>
        </is>
      </c>
      <c r="G174" s="2" t="inlineStr">
        <is>
          <t>Medium</t>
        </is>
      </c>
      <c r="H174" s="2" t="inlineStr"/>
    </row>
    <row r="175">
      <c r="A175" s="2" t="inlineStr">
        <is>
          <t>unresolved_gap</t>
        </is>
      </c>
      <c r="B175" s="2" t="inlineStr">
        <is>
          <t>MKD-GOV-2022-004-0103</t>
        </is>
      </c>
      <c r="C175" s="2" t="inlineStr">
        <is>
          <t>2022</t>
        </is>
      </c>
      <c r="D175" s="2" t="inlineStr">
        <is>
          <t>Approved development documents, strategies, action plans and IT risk management are lacking for consistency in developing new and upgrading existing information systems used in institutions.</t>
        </is>
      </c>
      <c r="E175" s="2" t="inlineStr">
        <is>
          <t>finding</t>
        </is>
      </c>
      <c r="F175" s="2" t="inlineStr">
        <is>
          <t>Medium</t>
        </is>
      </c>
      <c r="G175" s="2" t="inlineStr">
        <is>
          <t>High</t>
        </is>
      </c>
      <c r="H175" s="2" t="inlineStr"/>
    </row>
    <row r="176">
      <c r="A176" s="2" t="inlineStr">
        <is>
          <t>unresolved_gap</t>
        </is>
      </c>
      <c r="B176" s="2" t="inlineStr">
        <is>
          <t>MKD-GOV-2022-004-0113</t>
        </is>
      </c>
      <c r="C176" s="2" t="inlineStr">
        <is>
          <t>2022</t>
        </is>
      </c>
      <c r="D176" s="2" t="inlineStr">
        <is>
          <t>Initiating a procedure to approve the National ICT Strategy for the next period, based on updated conditions, and a precise action plan with redefined deadlines and activities by year, including inter-institutional connection on the IOP platform.</t>
        </is>
      </c>
      <c r="E176" s="2" t="inlineStr">
        <is>
          <t>recommendation</t>
        </is>
      </c>
      <c r="F176" s="2" t="inlineStr">
        <is>
          <t>Medium</t>
        </is>
      </c>
      <c r="G176" s="2" t="inlineStr">
        <is>
          <t>High</t>
        </is>
      </c>
      <c r="H176" s="2" t="inlineStr"/>
    </row>
    <row r="177">
      <c r="A177" s="2" t="inlineStr">
        <is>
          <t>unresolved_gap</t>
        </is>
      </c>
      <c r="B177" s="2" t="inlineStr">
        <is>
          <t>MKD-GOV-2022-004-0126</t>
        </is>
      </c>
      <c r="C177" s="2" t="inlineStr">
        <is>
          <t>2022</t>
        </is>
      </c>
      <c r="D177" s="2" t="inlineStr">
        <is>
          <t>Approving the National ICT Strategy for the next period, based on updated conditions, and a precise action plan with redefined deadlines and activities by year, including inter-institutional connection on the IOP platform.</t>
        </is>
      </c>
      <c r="E177" s="2" t="inlineStr">
        <is>
          <t>recommendation</t>
        </is>
      </c>
      <c r="F177" s="2" t="inlineStr">
        <is>
          <t>Medium</t>
        </is>
      </c>
      <c r="G177" s="2" t="inlineStr">
        <is>
          <t>High</t>
        </is>
      </c>
      <c r="H177" s="2" t="inlineStr"/>
    </row>
    <row r="178">
      <c r="A178" s="2" t="inlineStr">
        <is>
          <t>unresolved_gap</t>
        </is>
      </c>
      <c r="B178" s="2" t="inlineStr">
        <is>
          <t>MKD-GOV-2022-004-0128</t>
        </is>
      </c>
      <c r="C178" s="2" t="inlineStr">
        <is>
          <t>2022</t>
        </is>
      </c>
      <c r="D178" s="2" t="inlineStr">
        <is>
          <t>Forming a body to manage the IOP platform that will take decisions, regularly coordinate the work, initiate its development and regularly inform all its users about the new developments.</t>
        </is>
      </c>
      <c r="E178" s="2" t="inlineStr">
        <is>
          <t>recommendation</t>
        </is>
      </c>
      <c r="F178" s="2" t="inlineStr">
        <is>
          <t>Medium</t>
        </is>
      </c>
      <c r="G178" s="2" t="inlineStr">
        <is>
          <t>Medium</t>
        </is>
      </c>
      <c r="H178" s="2" t="inlineStr"/>
    </row>
    <row r="179">
      <c r="A179" s="2" t="inlineStr">
        <is>
          <t>unresolved_gap</t>
        </is>
      </c>
      <c r="B179" s="2" t="inlineStr">
        <is>
          <t>MKD-GOV-2022-004-0130</t>
        </is>
      </c>
      <c r="C179" s="2" t="inlineStr">
        <is>
          <t>2022</t>
        </is>
      </c>
      <c r="D179" s="2" t="inlineStr">
        <is>
          <t>Conclusions on digital transformation should refer to officially approved documents, and suitable analyses of real material needs should be prepared.</t>
        </is>
      </c>
      <c r="E179" s="2" t="inlineStr">
        <is>
          <t>recommendation</t>
        </is>
      </c>
      <c r="F179" s="2" t="inlineStr">
        <is>
          <t>Medium</t>
        </is>
      </c>
      <c r="G179" s="2" t="inlineStr">
        <is>
          <t>High</t>
        </is>
      </c>
      <c r="H179" s="2" t="inlineStr"/>
    </row>
    <row r="180">
      <c r="A180" s="2" t="inlineStr">
        <is>
          <t>unresolved_gap</t>
        </is>
      </c>
      <c r="B180" s="2" t="inlineStr">
        <is>
          <t>MKD-GOV-2022-004-0132</t>
        </is>
      </c>
      <c r="C180" s="2" t="inlineStr">
        <is>
          <t>2022</t>
        </is>
      </c>
      <c r="D180" s="2" t="inlineStr">
        <is>
          <t>MISA made a 'Change of the years planned for implementing the strategy to 2021-2025 instead of 2020-2025, because the pandemic caused by the coronavirus hindered the planned activities and delayed the timely adoption of the Strategy by the Government'.</t>
        </is>
      </c>
      <c r="E180" s="2" t="inlineStr">
        <is>
          <t>barrier</t>
        </is>
      </c>
      <c r="F180" s="2" t="inlineStr">
        <is>
          <t>Medium</t>
        </is>
      </c>
      <c r="G180" s="2" t="inlineStr">
        <is>
          <t>High</t>
        </is>
      </c>
      <c r="H180" s="2" t="inlineStr">
        <is>
          <t>reported_view</t>
        </is>
      </c>
    </row>
    <row r="181">
      <c r="A181" s="2" t="inlineStr">
        <is>
          <t>unresolved_gap</t>
        </is>
      </c>
      <c r="B181" s="2" t="inlineStr">
        <is>
          <t>MKD-GOV-2022-004-0142</t>
        </is>
      </c>
      <c r="C181" s="2" t="inlineStr">
        <is>
          <t>2022</t>
        </is>
      </c>
      <c r="D181" s="2" t="inlineStr">
        <is>
          <t>Although the audit considers the topology change a positive step, such key decisions need a decision or discussion by the inter-sectoral body, which would set strategic directions and deadlines for developing the platform.</t>
        </is>
      </c>
      <c r="E181" s="2" t="inlineStr">
        <is>
          <t>recommendation</t>
        </is>
      </c>
      <c r="F181" s="2" t="inlineStr">
        <is>
          <t>Medium</t>
        </is>
      </c>
      <c r="G181" s="2" t="inlineStr">
        <is>
          <t>Medium</t>
        </is>
      </c>
      <c r="H181" s="2" t="inlineStr">
        <is>
          <t>ambiguous_type</t>
        </is>
      </c>
    </row>
    <row r="182">
      <c r="A182" s="2" t="inlineStr">
        <is>
          <t>unresolved_gap</t>
        </is>
      </c>
      <c r="B182" s="2" t="inlineStr">
        <is>
          <t>MKD-GOV-2023-002-0014</t>
        </is>
      </c>
      <c r="C182" s="2" t="inlineStr">
        <is>
          <t>2023</t>
        </is>
      </c>
      <c r="D182" s="2" t="inlineStr">
        <is>
          <t>Because no adequate institutional framework exists, appropriate application of the laws and maximum use of ICT infrastructure cannot be ensured.</t>
        </is>
      </c>
      <c r="E182" s="2" t="inlineStr">
        <is>
          <t>barrier</t>
        </is>
      </c>
      <c r="F182" s="2" t="inlineStr">
        <is>
          <t>Medium</t>
        </is>
      </c>
      <c r="G182" s="2" t="inlineStr">
        <is>
          <t>High</t>
        </is>
      </c>
      <c r="H182" s="2" t="inlineStr"/>
    </row>
    <row r="183">
      <c r="A183" s="2" t="inlineStr">
        <is>
          <t>unresolved_gap</t>
        </is>
      </c>
      <c r="B183" s="2" t="inlineStr">
        <is>
          <t>MKD-GOV-2023-002-0020</t>
        </is>
      </c>
      <c r="C183" s="2" t="inlineStr">
        <is>
          <t>2023</t>
        </is>
      </c>
      <c r="D183" s="2" t="inlineStr">
        <is>
          <t>However, the fragmented institutional approach to procurement of IT equipment, development of e-solutions, co-location services or maintenance costs results in irrational channelling of resources and efforts towards institutions' technical capacities.</t>
        </is>
      </c>
      <c r="E183" s="2" t="inlineStr">
        <is>
          <t>finding</t>
        </is>
      </c>
      <c r="F183" s="2" t="inlineStr">
        <is>
          <t>Medium</t>
        </is>
      </c>
      <c r="G183" s="2" t="inlineStr">
        <is>
          <t>High</t>
        </is>
      </c>
      <c r="H183" s="2" t="inlineStr"/>
    </row>
    <row r="184">
      <c r="A184" s="2" t="inlineStr">
        <is>
          <t>unresolved_gap</t>
        </is>
      </c>
      <c r="B184" s="2" t="inlineStr">
        <is>
          <t>MKD-GOV-2023-002-0036</t>
        </is>
      </c>
      <c r="C184" s="2" t="inlineStr">
        <is>
          <t>2023</t>
        </is>
      </c>
      <c r="D184" s="2" t="inlineStr">
        <is>
          <t>A basic challenge to consistent digitalisation of processes in public administration is the shortage of IT professionals in the public sector.</t>
        </is>
      </c>
      <c r="E184" s="2" t="inlineStr">
        <is>
          <t>barrier</t>
        </is>
      </c>
      <c r="F184" s="2" t="inlineStr">
        <is>
          <t>Medium</t>
        </is>
      </c>
      <c r="G184" s="2" t="inlineStr">
        <is>
          <t>High</t>
        </is>
      </c>
      <c r="H184" s="2" t="inlineStr"/>
    </row>
    <row r="185">
      <c r="A185" s="2" t="inlineStr">
        <is>
          <t>unresolved_gap</t>
        </is>
      </c>
      <c r="B185" s="2" t="inlineStr">
        <is>
          <t>MKD-GOV-2023-002-0038</t>
        </is>
      </c>
      <c r="C185" s="2" t="inlineStr">
        <is>
          <t>2023</t>
        </is>
      </c>
      <c r="D185" s="2" t="inlineStr">
        <is>
          <t>An additional problem is the absence of a legal possibility for this type of staff to be competitive with the private sector's offer in salaries, allowances and other benefits.</t>
        </is>
      </c>
      <c r="E185" s="2" t="inlineStr">
        <is>
          <t>barrier</t>
        </is>
      </c>
      <c r="F185" s="2" t="inlineStr">
        <is>
          <t>Medium</t>
        </is>
      </c>
      <c r="G185" s="2" t="inlineStr">
        <is>
          <t>High</t>
        </is>
      </c>
      <c r="H185" s="2" t="inlineStr"/>
    </row>
    <row r="186">
      <c r="A186" s="2" t="inlineStr">
        <is>
          <t>unresolved_gap</t>
        </is>
      </c>
      <c r="B186" s="2" t="inlineStr">
        <is>
          <t>MKD-GOV-2023-002-0039</t>
        </is>
      </c>
      <c r="C186" s="2" t="inlineStr">
        <is>
          <t>2023</t>
        </is>
      </c>
      <c r="D186" s="2" t="inlineStr">
        <is>
          <t>As regards the institutional and organisational framework, digital transformation is perhaps the only area with no institution competent for implementation and no institution competent for inspection of implementation of the policies set.</t>
        </is>
      </c>
      <c r="E186" s="2" t="inlineStr">
        <is>
          <t>finding</t>
        </is>
      </c>
      <c r="F186" s="2" t="inlineStr">
        <is>
          <t>Low</t>
        </is>
      </c>
      <c r="G186" s="2" t="inlineStr">
        <is>
          <t>High</t>
        </is>
      </c>
      <c r="H186" s="2" t="inlineStr">
        <is>
          <t>hedged</t>
        </is>
      </c>
    </row>
    <row r="187">
      <c r="A187" s="2" t="inlineStr">
        <is>
          <t>unresolved_gap</t>
        </is>
      </c>
      <c r="B187" s="2" t="inlineStr">
        <is>
          <t>MKD-GOV-2023-002-0040</t>
        </is>
      </c>
      <c r="C187" s="2" t="inlineStr">
        <is>
          <t>2023</t>
        </is>
      </c>
      <c r="D187" s="2" t="inlineStr">
        <is>
          <t>Institutions do not have organisational units competent for the key IT systems.</t>
        </is>
      </c>
      <c r="E187" s="2" t="inlineStr">
        <is>
          <t>finding</t>
        </is>
      </c>
      <c r="F187" s="2" t="inlineStr">
        <is>
          <t>Medium</t>
        </is>
      </c>
      <c r="G187" s="2" t="inlineStr">
        <is>
          <t>High</t>
        </is>
      </c>
      <c r="H187" s="2" t="inlineStr"/>
    </row>
    <row r="188">
      <c r="A188" s="2" t="inlineStr">
        <is>
          <t>unresolved_gap</t>
        </is>
      </c>
      <c r="B188" s="2" t="inlineStr">
        <is>
          <t>MKD-GOV-2023-002-0048</t>
        </is>
      </c>
      <c r="C188" s="2" t="inlineStr">
        <is>
          <t>2023</t>
        </is>
      </c>
      <c r="D188" s="2" t="inlineStr">
        <is>
          <t>Centralised organisational units need to be established to work continuously on improving and extending the use of IT systems across the public sector.</t>
        </is>
      </c>
      <c r="E188" s="2" t="inlineStr">
        <is>
          <t>recommendation</t>
        </is>
      </c>
      <c r="F188" s="2" t="inlineStr">
        <is>
          <t>Medium</t>
        </is>
      </c>
      <c r="G188" s="2" t="inlineStr">
        <is>
          <t>High</t>
        </is>
      </c>
      <c r="H188" s="2" t="inlineStr"/>
    </row>
    <row r="189">
      <c r="A189" s="2" t="inlineStr">
        <is>
          <t>unresolved_gap</t>
        </is>
      </c>
      <c r="B189" s="2" t="inlineStr">
        <is>
          <t>MKD-GOV-2023-002-0049</t>
        </is>
      </c>
      <c r="C189" s="2" t="inlineStr">
        <is>
          <t>2023</t>
        </is>
      </c>
      <c r="D189" s="2" t="inlineStr">
        <is>
          <t>The MISA is currently overloaded with operational tasks, and therefore faces difficulties in carrying out its primary function, developing a strategic framework, policies and programmes for digital transformation of the state and an appropriate legal framework.</t>
        </is>
      </c>
      <c r="E189" s="2" t="inlineStr">
        <is>
          <t>barrier</t>
        </is>
      </c>
      <c r="F189" s="2" t="inlineStr">
        <is>
          <t>Medium</t>
        </is>
      </c>
      <c r="G189" s="2" t="inlineStr">
        <is>
          <t>High</t>
        </is>
      </c>
      <c r="H189" s="2" t="inlineStr"/>
    </row>
    <row r="190">
      <c r="A190" s="2" t="inlineStr">
        <is>
          <t>unresolved_gap</t>
        </is>
      </c>
      <c r="B190" s="2" t="inlineStr">
        <is>
          <t>MKD-EU-2023-003-0045</t>
        </is>
      </c>
      <c r="C190" s="2" t="inlineStr">
        <is>
          <t>2023</t>
        </is>
      </c>
      <c r="D190" s="2" t="inlineStr">
        <is>
          <t>Concerning implementation capacities, the modernisation of public se rvices is fragmented and lacks clear ownership. MISA is tasked to lead on a ll digitalisation projects with limited resources and capacities, and with limited cooperation and support by most of the state institutions.</t>
        </is>
      </c>
      <c r="E190" s="2" t="inlineStr">
        <is>
          <t>barrier</t>
        </is>
      </c>
      <c r="F190" s="2" t="inlineStr">
        <is>
          <t>High</t>
        </is>
      </c>
      <c r="G190" s="2" t="inlineStr">
        <is>
          <t>High</t>
        </is>
      </c>
      <c r="H190" s="2" t="inlineStr"/>
    </row>
    <row r="191">
      <c r="A191" s="2" t="inlineStr">
        <is>
          <t>unresolved_gap</t>
        </is>
      </c>
      <c r="B191" s="2" t="inlineStr">
        <is>
          <t>MKD-GOV-2024-007-0001</t>
        </is>
      </c>
      <c r="C191" s="2" t="inlineStr">
        <is>
          <t>2024</t>
        </is>
      </c>
      <c r="D191" s="2" t="inlineStr">
        <is>
          <t>The Government of the Republic of North Macedonia, the Ministry of Information Society, institutions and bodies are partly committed to digital transformation activities and to enabling electronic services for citizens.</t>
        </is>
      </c>
      <c r="E191" s="2" t="inlineStr">
        <is>
          <t>finding</t>
        </is>
      </c>
      <c r="F191" s="2" t="inlineStr">
        <is>
          <t>Medium</t>
        </is>
      </c>
      <c r="G191" s="2" t="inlineStr">
        <is>
          <t>High</t>
        </is>
      </c>
      <c r="H191" s="2" t="inlineStr"/>
    </row>
    <row r="192">
      <c r="A192" s="2" t="inlineStr">
        <is>
          <t>unresolved_gap</t>
        </is>
      </c>
      <c r="B192" s="2" t="inlineStr">
        <is>
          <t>MKD-GOV-2024-007-0003</t>
        </is>
      </c>
      <c r="C192" s="2" t="inlineStr">
        <is>
          <t>2024</t>
        </is>
      </c>
      <c r="D192" s="2" t="inlineStr">
        <is>
          <t>We also found a lack of experienced and qualified IT staff, which increases the risk to carrying out digitalisation activities.</t>
        </is>
      </c>
      <c r="E192" s="2" t="inlineStr">
        <is>
          <t>barrier</t>
        </is>
      </c>
      <c r="F192" s="2" t="inlineStr">
        <is>
          <t>Medium</t>
        </is>
      </c>
      <c r="G192" s="2" t="inlineStr">
        <is>
          <t>High</t>
        </is>
      </c>
      <c r="H192" s="2" t="inlineStr"/>
    </row>
    <row r="193">
      <c r="A193" s="2" t="inlineStr">
        <is>
          <t>unresolved_gap</t>
        </is>
      </c>
      <c r="B193" s="2" t="inlineStr">
        <is>
          <t>MKD-GOV-2024-007-0011</t>
        </is>
      </c>
      <c r="C193" s="2" t="inlineStr">
        <is>
          <t>2024</t>
        </is>
      </c>
      <c r="D193" s="2" t="inlineStr">
        <is>
          <t>The audit found that the established monitoring is not efficient as regards aligning institutions' parent legislation with the digitalisation legislation.</t>
        </is>
      </c>
      <c r="E193" s="2" t="inlineStr">
        <is>
          <t>finding</t>
        </is>
      </c>
      <c r="F193" s="2" t="inlineStr">
        <is>
          <t>Medium</t>
        </is>
      </c>
      <c r="G193" s="2" t="inlineStr">
        <is>
          <t>High</t>
        </is>
      </c>
      <c r="H193" s="2" t="inlineStr"/>
    </row>
    <row r="194">
      <c r="A194" s="2" t="inlineStr">
        <is>
          <t>unresolved_gap</t>
        </is>
      </c>
      <c r="B194" s="2" t="inlineStr">
        <is>
          <t>MKD-GOV-2024-007-0013</t>
        </is>
      </c>
      <c r="C194" s="2" t="inlineStr">
        <is>
          <t>2024</t>
        </is>
      </c>
      <c r="D194" s="2" t="inlineStr">
        <is>
          <t>The absence of activities and results from the National Council has affected the alignment of laws and meant public institutions do not digitalise processes and services, and citizens continue to use services at the counter.</t>
        </is>
      </c>
      <c r="E194" s="2" t="inlineStr">
        <is>
          <t>barrier</t>
        </is>
      </c>
      <c r="F194" s="2" t="inlineStr">
        <is>
          <t>Medium</t>
        </is>
      </c>
      <c r="G194" s="2" t="inlineStr">
        <is>
          <t>High</t>
        </is>
      </c>
      <c r="H194" s="2" t="inlineStr"/>
    </row>
    <row r="195">
      <c r="A195" s="2" t="inlineStr">
        <is>
          <t>unresolved_gap</t>
        </is>
      </c>
      <c r="B195" s="2" t="inlineStr">
        <is>
          <t>MKD-GOV-2024-007-0014</t>
        </is>
      </c>
      <c r="C195" s="2" t="inlineStr">
        <is>
          <t>2024</t>
        </is>
      </c>
      <c r="D195" s="2" t="inlineStr">
        <is>
          <t>The individual or fragmented institutional approach to developing stand-alone e-solutions and the funds invested in maintaining them result in irrational use of resources.</t>
        </is>
      </c>
      <c r="E195" s="2" t="inlineStr">
        <is>
          <t>finding</t>
        </is>
      </c>
      <c r="F195" s="2" t="inlineStr">
        <is>
          <t>Medium</t>
        </is>
      </c>
      <c r="G195" s="2" t="inlineStr">
        <is>
          <t>Medium</t>
        </is>
      </c>
      <c r="H195" s="2" t="inlineStr"/>
    </row>
    <row r="196">
      <c r="A196" s="2" t="inlineStr">
        <is>
          <t>unresolved_gap</t>
        </is>
      </c>
      <c r="B196" s="2" t="inlineStr">
        <is>
          <t>MKD-GOV-2024-007-0015</t>
        </is>
      </c>
      <c r="C196" s="2" t="inlineStr">
        <is>
          <t>2024</t>
        </is>
      </c>
      <c r="D196" s="2" t="inlineStr">
        <is>
          <t>IT-qualified staff to support institutions' e-services are lacking, so institutions carry out these activities by engaging external legal entities.</t>
        </is>
      </c>
      <c r="E196" s="2" t="inlineStr">
        <is>
          <t>finding</t>
        </is>
      </c>
      <c r="F196" s="2" t="inlineStr">
        <is>
          <t>Medium</t>
        </is>
      </c>
      <c r="G196" s="2" t="inlineStr">
        <is>
          <t>High</t>
        </is>
      </c>
      <c r="H196" s="2" t="inlineStr">
        <is>
          <t>theme_doubtful</t>
        </is>
      </c>
    </row>
    <row r="197">
      <c r="A197" s="2" t="inlineStr">
        <is>
          <t>unresolved_gap</t>
        </is>
      </c>
      <c r="B197" s="2" t="inlineStr">
        <is>
          <t>MKD-GOV-2024-007-0046</t>
        </is>
      </c>
      <c r="C197" s="2" t="inlineStr">
        <is>
          <t>2024</t>
        </is>
      </c>
      <c r="D197" s="2" t="inlineStr">
        <is>
          <t>IPA 3: The activities are delayed.</t>
        </is>
      </c>
      <c r="E197" s="2" t="inlineStr">
        <is>
          <t>finding</t>
        </is>
      </c>
      <c r="F197" s="2" t="inlineStr">
        <is>
          <t>Medium</t>
        </is>
      </c>
      <c r="G197" s="2" t="inlineStr">
        <is>
          <t>High</t>
        </is>
      </c>
      <c r="H197" s="2" t="inlineStr">
        <is>
          <t>table</t>
        </is>
      </c>
    </row>
    <row r="198">
      <c r="A198" s="2" t="inlineStr">
        <is>
          <t>unresolved_gap</t>
        </is>
      </c>
      <c r="B198" s="2" t="inlineStr">
        <is>
          <t>MKD-GOV-2024-007-0051</t>
        </is>
      </c>
      <c r="C198" s="2" t="inlineStr">
        <is>
          <t>2024</t>
        </is>
      </c>
      <c r="D198" s="2" t="inlineStr">
        <is>
          <t>Citizens in the survey say public administration reform should focus on digitalisation instead of hiring new administrative officials.</t>
        </is>
      </c>
      <c r="E198" s="2" t="inlineStr">
        <is>
          <t>finding</t>
        </is>
      </c>
      <c r="F198" s="2" t="inlineStr">
        <is>
          <t>Medium</t>
        </is>
      </c>
      <c r="G198" s="2" t="inlineStr">
        <is>
          <t>High</t>
        </is>
      </c>
      <c r="H198" s="2" t="inlineStr">
        <is>
          <t>reported_view</t>
        </is>
      </c>
    </row>
    <row r="199">
      <c r="A199" s="2" t="inlineStr">
        <is>
          <t>unresolved_gap</t>
        </is>
      </c>
      <c r="B199" s="2" t="inlineStr">
        <is>
          <t>MKD-GOV-2024-007-0058</t>
        </is>
      </c>
      <c r="C199" s="2" t="inlineStr">
        <is>
          <t>2024</t>
        </is>
      </c>
      <c r="D199" s="2" t="inlineStr">
        <is>
          <t>The audit found that, despite the obligation to meet regularly, the working groups did not meet monthly and quarterly and annual reports for 2022 were not prepared. No regular meetings were held during 2023.</t>
        </is>
      </c>
      <c r="E199" s="2" t="inlineStr">
        <is>
          <t>finding</t>
        </is>
      </c>
      <c r="F199" s="2" t="inlineStr">
        <is>
          <t>Medium</t>
        </is>
      </c>
      <c r="G199" s="2" t="inlineStr">
        <is>
          <t>High</t>
        </is>
      </c>
      <c r="H199" s="2" t="inlineStr"/>
    </row>
    <row r="200">
      <c r="A200" s="2" t="inlineStr">
        <is>
          <t>unresolved_gap</t>
        </is>
      </c>
      <c r="B200" s="2" t="inlineStr">
        <is>
          <t>MKD-GOV-2024-007-0059</t>
        </is>
      </c>
      <c r="C200" s="2" t="inlineStr">
        <is>
          <t>2024</t>
        </is>
      </c>
      <c r="D200" s="2" t="inlineStr">
        <is>
          <t>Irregular working group meetings led to an absence of coordination and of adequate information on the process of digitalising parent laws.</t>
        </is>
      </c>
      <c r="E200" s="2" t="inlineStr">
        <is>
          <t>barrier</t>
        </is>
      </c>
      <c r="F200" s="2" t="inlineStr">
        <is>
          <t>Medium</t>
        </is>
      </c>
      <c r="G200" s="2" t="inlineStr">
        <is>
          <t>High</t>
        </is>
      </c>
      <c r="H200" s="2" t="inlineStr"/>
    </row>
    <row r="201">
      <c r="A201" s="2" t="inlineStr">
        <is>
          <t>unresolved_gap</t>
        </is>
      </c>
      <c r="B201" s="2" t="inlineStr">
        <is>
          <t>MKD-GOV-2024-007-0060</t>
        </is>
      </c>
      <c r="C201" s="2" t="inlineStr">
        <is>
          <t>2024</t>
        </is>
      </c>
      <c r="D201" s="2" t="inlineStr">
        <is>
          <t>The activities begun were not fully implemented, so digitalisation is not proceeding at the previously set pace.</t>
        </is>
      </c>
      <c r="E201" s="2" t="inlineStr">
        <is>
          <t>finding</t>
        </is>
      </c>
      <c r="F201" s="2" t="inlineStr">
        <is>
          <t>Medium</t>
        </is>
      </c>
      <c r="G201" s="2" t="inlineStr">
        <is>
          <t>High</t>
        </is>
      </c>
      <c r="H201" s="2" t="inlineStr"/>
    </row>
    <row r="202">
      <c r="A202" s="2" t="inlineStr">
        <is>
          <t>unresolved_gap</t>
        </is>
      </c>
      <c r="B202" s="2" t="inlineStr">
        <is>
          <t>MKD-GOV-2024-007-0066</t>
        </is>
      </c>
      <c r="C202" s="2" t="inlineStr">
        <is>
          <t>2024</t>
        </is>
      </c>
      <c r="D202" s="2" t="inlineStr">
        <is>
          <t>In recent years the Government has defined digitalisation activities through its strategic goals and work programmes without final deadlines for digitalising institutions' procedures, which leads to incomplete use of the national portal's possibilities.</t>
        </is>
      </c>
      <c r="E202" s="2" t="inlineStr">
        <is>
          <t>barrier</t>
        </is>
      </c>
      <c r="F202" s="2" t="inlineStr">
        <is>
          <t>Medium</t>
        </is>
      </c>
      <c r="G202" s="2" t="inlineStr">
        <is>
          <t>High</t>
        </is>
      </c>
      <c r="H202" s="2" t="inlineStr"/>
    </row>
    <row r="203">
      <c r="A203" s="2" t="inlineStr">
        <is>
          <t>unresolved_gap</t>
        </is>
      </c>
      <c r="B203" s="2" t="inlineStr">
        <is>
          <t>MKD-GOV-2024-007-0069</t>
        </is>
      </c>
      <c r="C203" s="2" t="inlineStr">
        <is>
          <t>2024</t>
        </is>
      </c>
      <c r="D203" s="2" t="inlineStr">
        <is>
          <t>The audit found an absence of persons responsible for monitoring implementation of the rulebooks, and difficult communication with other ministries on digitalisation.</t>
        </is>
      </c>
      <c r="E203" s="2" t="inlineStr">
        <is>
          <t>finding</t>
        </is>
      </c>
      <c r="F203" s="2" t="inlineStr">
        <is>
          <t>Medium</t>
        </is>
      </c>
      <c r="G203" s="2" t="inlineStr">
        <is>
          <t>High</t>
        </is>
      </c>
      <c r="H203" s="2" t="inlineStr"/>
    </row>
    <row r="204">
      <c r="A204" s="2" t="inlineStr">
        <is>
          <t>unresolved_gap</t>
        </is>
      </c>
      <c r="B204" s="2" t="inlineStr">
        <is>
          <t>MKD-GOV-2024-007-0070</t>
        </is>
      </c>
      <c r="C204" s="2" t="inlineStr">
        <is>
          <t>2024</t>
        </is>
      </c>
      <c r="D204" s="2" t="inlineStr">
        <is>
          <t>The audit did not confirm that the National Council for Digital Transformation carried out activities in 2023, which makes planning, coordinating and carrying out digitalisation activities harder.</t>
        </is>
      </c>
      <c r="E204" s="2" t="inlineStr">
        <is>
          <t>finding</t>
        </is>
      </c>
      <c r="F204" s="2" t="inlineStr">
        <is>
          <t>Medium</t>
        </is>
      </c>
      <c r="G204" s="2" t="inlineStr">
        <is>
          <t>High</t>
        </is>
      </c>
      <c r="H204" s="2" t="inlineStr"/>
    </row>
    <row r="205">
      <c r="A205" s="2" t="inlineStr">
        <is>
          <t>unresolved_gap</t>
        </is>
      </c>
      <c r="B205" s="2" t="inlineStr">
        <is>
          <t>MKD-GOV-2024-007-0075</t>
        </is>
      </c>
      <c r="C205" s="2" t="inlineStr">
        <is>
          <t>2024</t>
        </is>
      </c>
      <c r="D205" s="2" t="inlineStr">
        <is>
          <t>The absence of a register of funds invested in digitalisation, and the introduction of independent e-service systems without first checking what the national portal offers, increase the total cost of digitalising procedures.</t>
        </is>
      </c>
      <c r="E205" s="2" t="inlineStr">
        <is>
          <t>barrier</t>
        </is>
      </c>
      <c r="F205" s="2" t="inlineStr">
        <is>
          <t>Medium</t>
        </is>
      </c>
      <c r="G205" s="2" t="inlineStr">
        <is>
          <t>High</t>
        </is>
      </c>
      <c r="H205" s="2" t="inlineStr"/>
    </row>
    <row r="206">
      <c r="A206" s="2" t="inlineStr">
        <is>
          <t>unresolved_gap</t>
        </is>
      </c>
      <c r="B206" s="2" t="inlineStr">
        <is>
          <t>MKD-GOV-2024-007-0077</t>
        </is>
      </c>
      <c r="C206" s="2" t="inlineStr">
        <is>
          <t>2024</t>
        </is>
      </c>
      <c r="D206" s="2" t="inlineStr">
        <is>
          <t>As a result of the continuous outflow of qualified and experienced staff, institutions carry out digitalisation by engaging external collaborators or economic operators.</t>
        </is>
      </c>
      <c r="E206" s="2" t="inlineStr">
        <is>
          <t>barrier</t>
        </is>
      </c>
      <c r="F206" s="2" t="inlineStr">
        <is>
          <t>Medium</t>
        </is>
      </c>
      <c r="G206" s="2" t="inlineStr">
        <is>
          <t>High</t>
        </is>
      </c>
      <c r="H206" s="2" t="inlineStr">
        <is>
          <t>theme_doubtful</t>
        </is>
      </c>
    </row>
    <row r="207">
      <c r="A207" s="2" t="inlineStr">
        <is>
          <t>unresolved_gap</t>
        </is>
      </c>
      <c r="B207" s="2" t="inlineStr">
        <is>
          <t>MKD-GOV-2024-007-0078</t>
        </is>
      </c>
      <c r="C207" s="2" t="inlineStr">
        <is>
          <t>2024</t>
        </is>
      </c>
      <c r="D207" s="2" t="inlineStr">
        <is>
          <t>The insufficient number of employees in MISA and the surveyed institutions results from limited public administration salaries, which do not follow the labour market for this profile, and the absence of a policy to retain experienced IT staff given private sector demand.</t>
        </is>
      </c>
      <c r="E207" s="2" t="inlineStr">
        <is>
          <t>barrier</t>
        </is>
      </c>
      <c r="F207" s="2" t="inlineStr">
        <is>
          <t>Medium</t>
        </is>
      </c>
      <c r="G207" s="2" t="inlineStr">
        <is>
          <t>High</t>
        </is>
      </c>
      <c r="H207" s="2" t="inlineStr">
        <is>
          <t>theme_doubtful</t>
        </is>
      </c>
    </row>
    <row r="208">
      <c r="A208" s="2" t="inlineStr">
        <is>
          <t>unresolved_gap</t>
        </is>
      </c>
      <c r="B208" s="2" t="inlineStr">
        <is>
          <t>MKD-GOV-2024-007-0090</t>
        </is>
      </c>
      <c r="C208" s="2" t="inlineStr">
        <is>
          <t>2024</t>
        </is>
      </c>
      <c r="D208" s="2" t="inlineStr">
        <is>
          <t>Introducing independent systems for each institution, without first checking what the national portal offers, increases investment costs for digitalising procedures, requiring additional budget funds.</t>
        </is>
      </c>
      <c r="E208" s="2" t="inlineStr">
        <is>
          <t>barrier</t>
        </is>
      </c>
      <c r="F208" s="2" t="inlineStr">
        <is>
          <t>Medium</t>
        </is>
      </c>
      <c r="G208" s="2" t="inlineStr">
        <is>
          <t>Medium</t>
        </is>
      </c>
      <c r="H208" s="2" t="inlineStr"/>
    </row>
    <row r="209">
      <c r="A209" s="2" t="inlineStr">
        <is>
          <t>unresolved_gap</t>
        </is>
      </c>
      <c r="B209" s="2" t="inlineStr">
        <is>
          <t>MKD-GOV-2024-007-0091</t>
        </is>
      </c>
      <c r="C209" s="2" t="inlineStr">
        <is>
          <t>2024</t>
        </is>
      </c>
      <c r="D209" s="2" t="inlineStr">
        <is>
          <t>The absence of a digitalisation strategy and an implemented integrated central access system allows institutions to develop electronic portals individually, using funds from various sources.</t>
        </is>
      </c>
      <c r="E209" s="2" t="inlineStr">
        <is>
          <t>barrier</t>
        </is>
      </c>
      <c r="F209" s="2" t="inlineStr">
        <is>
          <t>Medium</t>
        </is>
      </c>
      <c r="G209" s="2" t="inlineStr">
        <is>
          <t>High</t>
        </is>
      </c>
      <c r="H209" s="2" t="inlineStr"/>
    </row>
    <row r="210">
      <c r="A210" s="2" t="inlineStr">
        <is>
          <t>unresolved_gap</t>
        </is>
      </c>
      <c r="B210" s="2" t="inlineStr">
        <is>
          <t>MKD-GOV-2024-007-0130</t>
        </is>
      </c>
      <c r="C210" s="2" t="inlineStr">
        <is>
          <t>2024</t>
        </is>
      </c>
      <c r="D210" s="2" t="inlineStr">
        <is>
          <t>The lack of experienced and qualified IT staff increases the risk to carrying out digitalisation activities.</t>
        </is>
      </c>
      <c r="E210" s="2" t="inlineStr">
        <is>
          <t>barrier</t>
        </is>
      </c>
      <c r="F210" s="2" t="inlineStr">
        <is>
          <t>Medium</t>
        </is>
      </c>
      <c r="G210" s="2" t="inlineStr">
        <is>
          <t>High</t>
        </is>
      </c>
      <c r="H210" s="2" t="inlineStr"/>
    </row>
    <row r="211">
      <c r="A211" s="2" t="inlineStr">
        <is>
          <t>unresolved_gap</t>
        </is>
      </c>
      <c r="B211" s="2" t="inlineStr">
        <is>
          <t>MKD-GOV-2024-007-0139</t>
        </is>
      </c>
      <c r="C211" s="2" t="inlineStr">
        <is>
          <t>2024</t>
        </is>
      </c>
      <c r="D211" s="2" t="inlineStr">
        <is>
          <t>The Government of the Republic of North Macedonia, the Ministry of Information Society, institutions and bodies are partly committed to digital transformation activities and to enabling electronic services for citizens.</t>
        </is>
      </c>
      <c r="E211" s="2" t="inlineStr">
        <is>
          <t>finding</t>
        </is>
      </c>
      <c r="F211" s="2" t="inlineStr">
        <is>
          <t>Medium</t>
        </is>
      </c>
      <c r="G211" s="2" t="inlineStr">
        <is>
          <t>High</t>
        </is>
      </c>
      <c r="H211" s="2" t="inlineStr"/>
    </row>
    <row r="212">
      <c r="A212" s="2" t="inlineStr">
        <is>
          <t>unresolved_gap</t>
        </is>
      </c>
      <c r="B212" s="2" t="inlineStr">
        <is>
          <t>MKD-GOV-2024-007-0142</t>
        </is>
      </c>
      <c r="C212" s="2" t="inlineStr">
        <is>
          <t>2024</t>
        </is>
      </c>
      <c r="D212" s="2" t="inlineStr">
        <is>
          <t>Introducing a national register of systems, platforms and funds invested in digitalising institutions' processes and procedures.</t>
        </is>
      </c>
      <c r="E212" s="2" t="inlineStr">
        <is>
          <t>recommendation</t>
        </is>
      </c>
      <c r="F212" s="2" t="inlineStr">
        <is>
          <t>Medium</t>
        </is>
      </c>
      <c r="G212" s="2" t="inlineStr">
        <is>
          <t>High</t>
        </is>
      </c>
      <c r="H212" s="2" t="inlineStr"/>
    </row>
    <row r="213">
      <c r="A213" s="2" t="inlineStr">
        <is>
          <t>unresolved_gap</t>
        </is>
      </c>
      <c r="B213" s="2" t="inlineStr">
        <is>
          <t>MKD-GOV-2024-007-0158</t>
        </is>
      </c>
      <c r="C213" s="2" t="inlineStr">
        <is>
          <t>2024</t>
        </is>
      </c>
      <c r="D213" s="2" t="inlineStr">
        <is>
          <t>Monitoring the working groups and reviewing their quarterly and annual progress reports.</t>
        </is>
      </c>
      <c r="E213" s="2" t="inlineStr">
        <is>
          <t>recommendation</t>
        </is>
      </c>
      <c r="F213" s="2" t="inlineStr">
        <is>
          <t>Medium</t>
        </is>
      </c>
      <c r="G213" s="2" t="inlineStr">
        <is>
          <t>High</t>
        </is>
      </c>
      <c r="H213" s="2" t="inlineStr"/>
    </row>
    <row r="214">
      <c r="A214" s="2" t="inlineStr">
        <is>
          <t>unresolved_gap</t>
        </is>
      </c>
      <c r="B214" s="2" t="inlineStr">
        <is>
          <t>MKD-GOV-2024-007-0159</t>
        </is>
      </c>
      <c r="C214" s="2" t="inlineStr">
        <is>
          <t>2024</t>
        </is>
      </c>
      <c r="D214" s="2" t="inlineStr">
        <is>
          <t>Setting a final date for completing digitalisation of procedures and services institutions offer to citizens and businesses.</t>
        </is>
      </c>
      <c r="E214" s="2" t="inlineStr">
        <is>
          <t>recommendation</t>
        </is>
      </c>
      <c r="F214" s="2" t="inlineStr">
        <is>
          <t>Medium</t>
        </is>
      </c>
      <c r="G214" s="2" t="inlineStr">
        <is>
          <t>Medium</t>
        </is>
      </c>
      <c r="H214" s="2" t="inlineStr"/>
    </row>
    <row r="215">
      <c r="A215" s="2" t="inlineStr">
        <is>
          <t>unresolved_gap</t>
        </is>
      </c>
      <c r="B215" s="2" t="inlineStr">
        <is>
          <t>MKD-GOV-2024-007-0160</t>
        </is>
      </c>
      <c r="C215" s="2" t="inlineStr">
        <is>
          <t>2024</t>
        </is>
      </c>
      <c r="D215" s="2" t="inlineStr">
        <is>
          <t>Intensifying the activities of the National Council for Digital Transformation within its remit.</t>
        </is>
      </c>
      <c r="E215" s="2" t="inlineStr">
        <is>
          <t>recommendation</t>
        </is>
      </c>
      <c r="F215" s="2" t="inlineStr">
        <is>
          <t>Medium</t>
        </is>
      </c>
      <c r="G215" s="2" t="inlineStr">
        <is>
          <t>High</t>
        </is>
      </c>
      <c r="H215" s="2" t="inlineStr"/>
    </row>
    <row r="216">
      <c r="A216" s="2" t="inlineStr">
        <is>
          <t>unresolved_gap</t>
        </is>
      </c>
      <c r="B216" s="2" t="inlineStr">
        <is>
          <t>MKD-GOV-2024-007-0161</t>
        </is>
      </c>
      <c r="C216" s="2" t="inlineStr">
        <is>
          <t>2024</t>
        </is>
      </c>
      <c r="D216" s="2" t="inlineStr">
        <is>
          <t>Implementing a mandatory framework for standardising state systems in institutions' daily work.</t>
        </is>
      </c>
      <c r="E216" s="2" t="inlineStr">
        <is>
          <t>recommendation</t>
        </is>
      </c>
      <c r="F216" s="2" t="inlineStr">
        <is>
          <t>Medium</t>
        </is>
      </c>
      <c r="G216" s="2" t="inlineStr">
        <is>
          <t>High</t>
        </is>
      </c>
      <c r="H216" s="2" t="inlineStr"/>
    </row>
    <row r="217">
      <c r="A217" s="2" t="inlineStr">
        <is>
          <t>unresolved_gap</t>
        </is>
      </c>
      <c r="B217" s="2" t="inlineStr">
        <is>
          <t>MKD-GOV-2024-007-0162</t>
        </is>
      </c>
      <c r="C217" s="2" t="inlineStr">
        <is>
          <t>2024</t>
        </is>
      </c>
      <c r="D217" s="2" t="inlineStr">
        <is>
          <t>Adopting a national strategy to retain experienced and qualified IT staff so that institutions' systems function normally.</t>
        </is>
      </c>
      <c r="E217" s="2" t="inlineStr">
        <is>
          <t>recommendation</t>
        </is>
      </c>
      <c r="F217" s="2" t="inlineStr">
        <is>
          <t>Medium</t>
        </is>
      </c>
      <c r="G217" s="2" t="inlineStr">
        <is>
          <t>High</t>
        </is>
      </c>
      <c r="H217" s="2" t="inlineStr">
        <is>
          <t>theme_doubtful</t>
        </is>
      </c>
    </row>
    <row r="218">
      <c r="A218" s="2" t="inlineStr">
        <is>
          <t>unresolved_gap</t>
        </is>
      </c>
      <c r="B218" s="2" t="inlineStr">
        <is>
          <t>MKD-GOV-2024-007-0172</t>
        </is>
      </c>
      <c r="C218" s="2" t="inlineStr">
        <is>
          <t>2024</t>
        </is>
      </c>
      <c r="D218" s="2" t="inlineStr">
        <is>
          <t>More efforts and better cooperation between institutions are still needed to modernise and digitalise the public sector.</t>
        </is>
      </c>
      <c r="E218" s="2" t="inlineStr">
        <is>
          <t>recommendation</t>
        </is>
      </c>
      <c r="F218" s="2" t="inlineStr">
        <is>
          <t>Medium</t>
        </is>
      </c>
      <c r="G218" s="2" t="inlineStr">
        <is>
          <t>High</t>
        </is>
      </c>
      <c r="H218" s="2" t="inlineStr">
        <is>
          <t>reported_view</t>
        </is>
      </c>
    </row>
    <row r="219">
      <c r="A219" s="2" t="inlineStr">
        <is>
          <t>unresolved_gap</t>
        </is>
      </c>
      <c r="B219" s="2" t="inlineStr">
        <is>
          <t>MKD-GOV-2024-007-0175</t>
        </is>
      </c>
      <c r="C219" s="2" t="inlineStr">
        <is>
          <t>2024</t>
        </is>
      </c>
      <c r="D219" s="2" t="inlineStr">
        <is>
          <t>State institutions should ensure better cooperation in advancing the digitalisation of Government.</t>
        </is>
      </c>
      <c r="E219" s="2" t="inlineStr">
        <is>
          <t>recommendation</t>
        </is>
      </c>
      <c r="F219" s="2" t="inlineStr">
        <is>
          <t>Medium</t>
        </is>
      </c>
      <c r="G219" s="2" t="inlineStr">
        <is>
          <t>High</t>
        </is>
      </c>
      <c r="H219" s="2" t="inlineStr">
        <is>
          <t>reported_view</t>
        </is>
      </c>
    </row>
    <row r="220">
      <c r="A220" s="2" t="inlineStr">
        <is>
          <t>unresolved_gap</t>
        </is>
      </c>
      <c r="B220" s="2" t="inlineStr">
        <is>
          <t>MKD-GOV-2024-007-0176</t>
        </is>
      </c>
      <c r="C220" s="2" t="inlineStr">
        <is>
          <t>2024</t>
        </is>
      </c>
      <c r="D220" s="2" t="inlineStr">
        <is>
          <t>In the answers received, institutions gave no information on the funds spent on digitalising services.</t>
        </is>
      </c>
      <c r="E220" s="2" t="inlineStr">
        <is>
          <t>finding</t>
        </is>
      </c>
      <c r="F220" s="2" t="inlineStr">
        <is>
          <t>Medium</t>
        </is>
      </c>
      <c r="G220" s="2" t="inlineStr">
        <is>
          <t>High</t>
        </is>
      </c>
      <c r="H220" s="2" t="inlineStr"/>
    </row>
    <row r="221">
      <c r="A221" s="2" t="inlineStr">
        <is>
          <t>unresolved_gap</t>
        </is>
      </c>
      <c r="B221" s="2" t="inlineStr">
        <is>
          <t>MKD-GOV-2024-007-0182</t>
        </is>
      </c>
      <c r="C221" s="2" t="inlineStr">
        <is>
          <t>2024</t>
        </is>
      </c>
      <c r="D221" s="2" t="inlineStr">
        <is>
          <t>From 2021 the Government has constantly stressed the need to digitalise institutions' processes and procedures for citizens, to reduce current costs for institutions and citizens.</t>
        </is>
      </c>
      <c r="E221" s="2" t="inlineStr">
        <is>
          <t>finding</t>
        </is>
      </c>
      <c r="F221" s="2" t="inlineStr">
        <is>
          <t>Medium</t>
        </is>
      </c>
      <c r="G221" s="2" t="inlineStr">
        <is>
          <t>High</t>
        </is>
      </c>
      <c r="H221" s="2" t="inlineStr"/>
    </row>
    <row r="222">
      <c r="A222" s="2" t="inlineStr">
        <is>
          <t>unresolved_gap</t>
        </is>
      </c>
      <c r="B222" s="2" t="inlineStr">
        <is>
          <t>MKD-GOV-2024-007-0186</t>
        </is>
      </c>
      <c r="C222" s="2" t="inlineStr">
        <is>
          <t>2024</t>
        </is>
      </c>
      <c r="D222" s="2" t="inlineStr">
        <is>
          <t>All strategic documents covered by the audit set goals and activities for digitalising processes in institutions.</t>
        </is>
      </c>
      <c r="E222" s="2" t="inlineStr">
        <is>
          <t>finding</t>
        </is>
      </c>
      <c r="F222" s="2" t="inlineStr">
        <is>
          <t>Medium</t>
        </is>
      </c>
      <c r="G222" s="2" t="inlineStr">
        <is>
          <t>High</t>
        </is>
      </c>
      <c r="H222" s="2" t="inlineStr"/>
    </row>
    <row r="223">
      <c r="A223" s="2" t="inlineStr">
        <is>
          <t>unresolved_gap</t>
        </is>
      </c>
      <c r="B223" s="2" t="inlineStr">
        <is>
          <t>MKD-GOV-2024-007-0187</t>
        </is>
      </c>
      <c r="C223" s="2" t="inlineStr">
        <is>
          <t>2024</t>
        </is>
      </c>
      <c r="D223" s="2" t="inlineStr">
        <is>
          <t>At the same time, some institutions had no answer on the amounts invested in digitalising services.</t>
        </is>
      </c>
      <c r="E223" s="2" t="inlineStr">
        <is>
          <t>finding</t>
        </is>
      </c>
      <c r="F223" s="2" t="inlineStr">
        <is>
          <t>Medium</t>
        </is>
      </c>
      <c r="G223" s="2" t="inlineStr">
        <is>
          <t>High</t>
        </is>
      </c>
      <c r="H223" s="2" t="inlineStr"/>
    </row>
    <row r="224">
      <c r="A224" s="2" t="inlineStr">
        <is>
          <t>unresolved_gap</t>
        </is>
      </c>
      <c r="B224" s="2" t="inlineStr">
        <is>
          <t>MKD-GOV-2024-007-0188</t>
        </is>
      </c>
      <c r="C224" s="2" t="inlineStr">
        <is>
          <t>2024</t>
        </is>
      </c>
      <c r="D224" s="2" t="inlineStr">
        <is>
          <t>At the same time, turnover of experienced staff responsible for major digitalisation projects and administrators of major systems in MISA affects institutional memory.</t>
        </is>
      </c>
      <c r="E224" s="2" t="inlineStr">
        <is>
          <t>finding</t>
        </is>
      </c>
      <c r="F224" s="2" t="inlineStr">
        <is>
          <t>Medium</t>
        </is>
      </c>
      <c r="G224" s="2" t="inlineStr">
        <is>
          <t>High</t>
        </is>
      </c>
      <c r="H224" s="2" t="inlineStr">
        <is>
          <t>theme_doubtful</t>
        </is>
      </c>
    </row>
    <row r="225">
      <c r="A225" s="2" t="inlineStr">
        <is>
          <t>unresolved_gap</t>
        </is>
      </c>
      <c r="B225" s="2" t="inlineStr">
        <is>
          <t>MKD-GOV-2024-007-0189</t>
        </is>
      </c>
      <c r="C225" s="2" t="inlineStr">
        <is>
          <t>2024</t>
        </is>
      </c>
      <c r="D225" s="2" t="inlineStr">
        <is>
          <t>Knowledge transfer is insignificant because of short departure deadlines and the absence of suitable staff to take over the memory and projects.</t>
        </is>
      </c>
      <c r="E225" s="2" t="inlineStr">
        <is>
          <t>barrier</t>
        </is>
      </c>
      <c r="F225" s="2" t="inlineStr">
        <is>
          <t>Medium</t>
        </is>
      </c>
      <c r="G225" s="2" t="inlineStr">
        <is>
          <t>High</t>
        </is>
      </c>
      <c r="H225" s="2" t="inlineStr">
        <is>
          <t>theme_doubtful</t>
        </is>
      </c>
    </row>
    <row r="226">
      <c r="A226" s="2" t="inlineStr">
        <is>
          <t>unresolved_gap</t>
        </is>
      </c>
      <c r="B226" s="2" t="inlineStr">
        <is>
          <t>MKD-GOV-2024-007-0190</t>
        </is>
      </c>
      <c r="C226" s="2" t="inlineStr">
        <is>
          <t>2024</t>
        </is>
      </c>
      <c r="D226" s="2" t="inlineStr">
        <is>
          <t>The current number of IT and other qualified staff is a risk to daily administrative procedures for the systems under MISA. This also affects the sustainability of the ministry's projects.</t>
        </is>
      </c>
      <c r="E226" s="2" t="inlineStr">
        <is>
          <t>barrier</t>
        </is>
      </c>
      <c r="F226" s="2" t="inlineStr">
        <is>
          <t>Medium</t>
        </is>
      </c>
      <c r="G226" s="2" t="inlineStr">
        <is>
          <t>High</t>
        </is>
      </c>
      <c r="H226" s="2" t="inlineStr">
        <is>
          <t>theme_doubtful</t>
        </is>
      </c>
    </row>
    <row r="227">
      <c r="A227" s="2" t="inlineStr">
        <is>
          <t>unresolved_gap</t>
        </is>
      </c>
      <c r="B227" s="2" t="inlineStr">
        <is>
          <t>MKD-GOV-2024-008-0036</t>
        </is>
      </c>
      <c r="C227" s="2" t="inlineStr">
        <is>
          <t>2024</t>
        </is>
      </c>
      <c r="D227" s="2" t="inlineStr">
        <is>
          <t>The absence of strategic documents as a set of activities and measures does not provide a secure, resilient and trusted digital environment that would make the country a safe place to act and work online with advanced human and technical capacities.</t>
        </is>
      </c>
      <c r="E227" s="2" t="inlineStr">
        <is>
          <t>barrier</t>
        </is>
      </c>
      <c r="F227" s="2" t="inlineStr">
        <is>
          <t>Medium</t>
        </is>
      </c>
      <c r="G227" s="2" t="inlineStr">
        <is>
          <t>Medium</t>
        </is>
      </c>
      <c r="H227" s="2" t="inlineStr"/>
    </row>
    <row r="228">
      <c r="A228" s="2" t="inlineStr">
        <is>
          <t>unresolved_gap</t>
        </is>
      </c>
      <c r="B228" s="2" t="inlineStr">
        <is>
          <t>MKD-GOV-2024-008-0080</t>
        </is>
      </c>
      <c r="C228" s="2" t="inlineStr">
        <is>
          <t>2024</t>
        </is>
      </c>
      <c r="D228" s="2" t="inlineStr">
        <is>
          <t>Adopting a National ICT Strategy with a precisely defined action plan with deadlines, responsible bodies and required funds.</t>
        </is>
      </c>
      <c r="E228" s="2" t="inlineStr">
        <is>
          <t>recommendation</t>
        </is>
      </c>
      <c r="F228" s="2" t="inlineStr">
        <is>
          <t>Medium</t>
        </is>
      </c>
      <c r="G228" s="2" t="inlineStr">
        <is>
          <t>High</t>
        </is>
      </c>
      <c r="H228" s="2" t="inlineStr"/>
    </row>
    <row r="229">
      <c r="A229" s="2" t="inlineStr">
        <is>
          <t>unresolved_gap</t>
        </is>
      </c>
      <c r="B229" s="2" t="inlineStr">
        <is>
          <t>MKD-GOV-2024-008-0096</t>
        </is>
      </c>
      <c r="C229" s="2" t="inlineStr">
        <is>
          <t>2024</t>
        </is>
      </c>
      <c r="D229" s="2" t="inlineStr">
        <is>
          <t>This situation, without legislation on information system security, may cause long-term unwanted consequences for institutions' ICT security and call into question a high common level of security and public sector digital transformation. It will also stop investment and marginalise and delay measures for better protection.</t>
        </is>
      </c>
      <c r="E229" s="2" t="inlineStr">
        <is>
          <t>barrier</t>
        </is>
      </c>
      <c r="F229" s="2" t="inlineStr">
        <is>
          <t>Medium</t>
        </is>
      </c>
      <c r="G229" s="2" t="inlineStr">
        <is>
          <t>Medium</t>
        </is>
      </c>
      <c r="H229" s="2" t="inlineStr"/>
    </row>
    <row r="230">
      <c r="A230" s="2" t="inlineStr">
        <is>
          <t>unresolved_gap</t>
        </is>
      </c>
      <c r="B230" s="2" t="inlineStr">
        <is>
          <t>MKD-GOV-2024-008-0098</t>
        </is>
      </c>
      <c r="C230" s="2" t="inlineStr">
        <is>
          <t>2024</t>
        </is>
      </c>
      <c r="D230" s="2" t="inlineStr">
        <is>
          <t>MISA changed the years planned for implementing the strategy to 2021-2025 instead of 2020-2025, because the coronavirus pandemic hindered planned activities and delayed timely adoption of the Strategy by the Government.</t>
        </is>
      </c>
      <c r="E230" s="2" t="inlineStr">
        <is>
          <t>barrier</t>
        </is>
      </c>
      <c r="F230" s="2" t="inlineStr">
        <is>
          <t>Medium</t>
        </is>
      </c>
      <c r="G230" s="2" t="inlineStr">
        <is>
          <t>High</t>
        </is>
      </c>
      <c r="H230" s="2" t="inlineStr"/>
    </row>
    <row r="231">
      <c r="A231" s="2" t="inlineStr">
        <is>
          <t>unresolved_gap</t>
        </is>
      </c>
      <c r="B231" s="2" t="inlineStr">
        <is>
          <t>MKD-GOV-2024-008-0117</t>
        </is>
      </c>
      <c r="C231" s="2" t="inlineStr">
        <is>
          <t>2024</t>
        </is>
      </c>
      <c r="D231" s="2" t="inlineStr">
        <is>
          <t>Because of the absence of strategic documents as a set of activities and measures, a secure, resilient and trusted digital environment is not ensured.</t>
        </is>
      </c>
      <c r="E231" s="2" t="inlineStr">
        <is>
          <t>barrier</t>
        </is>
      </c>
      <c r="F231" s="2" t="inlineStr">
        <is>
          <t>Medium</t>
        </is>
      </c>
      <c r="G231" s="2" t="inlineStr">
        <is>
          <t>Medium</t>
        </is>
      </c>
      <c r="H231" s="2" t="inlineStr"/>
    </row>
    <row r="232">
      <c r="A232" s="2" t="inlineStr">
        <is>
          <t>unresolved_gap</t>
        </is>
      </c>
      <c r="B232" s="2" t="inlineStr">
        <is>
          <t>MKD-IO-2024-001-0041</t>
        </is>
      </c>
      <c r="C232" s="2" t="inlineStr">
        <is>
          <t>2024</t>
        </is>
      </c>
      <c r="D232" s="2" t="inlineStr">
        <is>
          <t>First, the digitalization of services has not always been embedded in a coherent reform strategy that combines public administration reform and simplification with digitalization.</t>
        </is>
      </c>
      <c r="E232" s="2" t="inlineStr">
        <is>
          <t>barrier</t>
        </is>
      </c>
      <c r="F232" s="2" t="inlineStr">
        <is>
          <t>High</t>
        </is>
      </c>
      <c r="G232" s="2" t="inlineStr">
        <is>
          <t>Medium</t>
        </is>
      </c>
      <c r="H232" s="2" t="inlineStr"/>
    </row>
    <row r="233">
      <c r="A233" s="2" t="inlineStr">
        <is>
          <t>unresolved_gap</t>
        </is>
      </c>
      <c r="B233" s="2" t="inlineStr">
        <is>
          <t>MKD-IO-2024-001-0053</t>
        </is>
      </c>
      <c r="C233" s="2" t="inlineStr">
        <is>
          <t>2024</t>
        </is>
      </c>
      <c r="D233" s="2" t="inlineStr">
        <is>
          <t>The “brain drain” from North Macedonia’s small economy represents another challenge, in addition to the wide disparity between public and private sector salaries in this field, thereby preventing the government from attracting and retaining the talent needed to develop and operate digital public services.</t>
        </is>
      </c>
      <c r="E233" s="2" t="inlineStr">
        <is>
          <t>barrier</t>
        </is>
      </c>
      <c r="F233" s="2" t="inlineStr">
        <is>
          <t>High</t>
        </is>
      </c>
      <c r="G233" s="2" t="inlineStr">
        <is>
          <t>High</t>
        </is>
      </c>
      <c r="H233" s="2" t="inlineStr">
        <is>
          <t>theme_doubtful</t>
        </is>
      </c>
    </row>
    <row r="234">
      <c r="A234" s="2" t="inlineStr">
        <is>
          <t>unresolved_gap</t>
        </is>
      </c>
      <c r="B234" s="2" t="inlineStr">
        <is>
          <t>MKD-IO-2024-001-0055</t>
        </is>
      </c>
      <c r="C234" s="2" t="inlineStr">
        <is>
          <t>2024</t>
        </is>
      </c>
      <c r="D234" s="2" t="inlineStr">
        <is>
          <t>Strengthen the digital development governance framework. A review of the institutional framework for the digital agenda, including the establishment of a national agency or national authority coordinating all relevant stakeholders and groups, could help North Macedonia in defining and implementing a comprehensive strategy for digital transformation, given: (i) the need for a coordinated and holistic approach to digital transformation; (ii) the strong interlinkages between digital development and all other economic and social sectors; and (iii) the imperative to effectively mobilize the private sector with a clear and predictable environment.</t>
        </is>
      </c>
      <c r="E234" s="2" t="inlineStr">
        <is>
          <t>recommendation</t>
        </is>
      </c>
      <c r="F234" s="2" t="inlineStr">
        <is>
          <t>High</t>
        </is>
      </c>
      <c r="G234" s="2" t="inlineStr">
        <is>
          <t>High</t>
        </is>
      </c>
      <c r="H234" s="2" t="inlineStr"/>
    </row>
    <row r="235">
      <c r="A235" s="2" t="inlineStr">
        <is>
          <t>unresolved_gap</t>
        </is>
      </c>
      <c r="B235" s="2" t="inlineStr">
        <is>
          <t>MKD-IO-2024-001-0056</t>
        </is>
      </c>
      <c r="C235" s="2" t="inlineStr">
        <is>
          <t>2024</t>
        </is>
      </c>
      <c r="D235" s="2" t="inlineStr">
        <is>
          <t>Accelerate the digital transformation across economic and social sectors. This will involve initiating strong public digitalization programs for the government in general and in selected sectors (for example, education, health, and social protection), promoting awareness among SMEs, and establishing innovation hubs to foster the growth of digital markets (such as telecoms, IT integrator, software development, cloud computing, and digital innovation).</t>
        </is>
      </c>
      <c r="E235" s="2" t="inlineStr">
        <is>
          <t>recommendation</t>
        </is>
      </c>
      <c r="F235" s="2" t="inlineStr">
        <is>
          <t>High</t>
        </is>
      </c>
      <c r="G235" s="2" t="inlineStr">
        <is>
          <t>High</t>
        </is>
      </c>
      <c r="H235" s="2" t="inlineStr"/>
    </row>
    <row r="236">
      <c r="A236" s="2" t="inlineStr">
        <is>
          <t>unresolved_gap</t>
        </is>
      </c>
      <c r="B236" s="2" t="inlineStr">
        <is>
          <t>MKD-IO-2024-001-0068</t>
        </is>
      </c>
      <c r="C236" s="2" t="inlineStr">
        <is>
          <t>2024</t>
        </is>
      </c>
      <c r="D236" s="2" t="inlineStr">
        <is>
          <t>Strengthening the digital development governance framework holds the key to defining and implementing a cohesive digital development strategy.</t>
        </is>
      </c>
      <c r="E236" s="2" t="inlineStr">
        <is>
          <t>finding</t>
        </is>
      </c>
      <c r="F236" s="2" t="inlineStr">
        <is>
          <t>High</t>
        </is>
      </c>
      <c r="G236" s="2" t="inlineStr">
        <is>
          <t>High</t>
        </is>
      </c>
      <c r="H236" s="2" t="inlineStr">
        <is>
          <t>ambiguous_type</t>
        </is>
      </c>
    </row>
    <row r="237">
      <c r="A237" s="2" t="inlineStr">
        <is>
          <t>unresolved_gap</t>
        </is>
      </c>
      <c r="B237" s="2" t="inlineStr">
        <is>
          <t>MKD-IO-2024-001-0079</t>
        </is>
      </c>
      <c r="C237" s="2" t="inlineStr">
        <is>
          <t>2024</t>
        </is>
      </c>
      <c r="D237" s="2" t="inlineStr">
        <is>
          <t>Improve public and private sector efficiency by accelerating their digital transitions.</t>
        </is>
      </c>
      <c r="E237" s="2" t="inlineStr">
        <is>
          <t>recommendation</t>
        </is>
      </c>
      <c r="F237" s="2" t="inlineStr">
        <is>
          <t>High</t>
        </is>
      </c>
      <c r="G237" s="2" t="inlineStr">
        <is>
          <t>High</t>
        </is>
      </c>
      <c r="H237" s="2" t="inlineStr"/>
    </row>
    <row r="238">
      <c r="A238" s="2" t="inlineStr">
        <is>
          <t>unresolved_gap</t>
        </is>
      </c>
      <c r="B238" s="2" t="inlineStr">
        <is>
          <t>MKD-IO-2024-001-0099</t>
        </is>
      </c>
      <c r="C238" s="2" t="inlineStr">
        <is>
          <t>2024</t>
        </is>
      </c>
      <c r="D238" s="2" t="inlineStr">
        <is>
          <t>Both the public and private sectors need to speed up digital transformation.</t>
        </is>
      </c>
      <c r="E238" s="2" t="inlineStr">
        <is>
          <t>recommendation</t>
        </is>
      </c>
      <c r="F238" s="2" t="inlineStr">
        <is>
          <t>High</t>
        </is>
      </c>
      <c r="G238" s="2" t="inlineStr">
        <is>
          <t>High</t>
        </is>
      </c>
      <c r="H238" s="2" t="inlineStr"/>
    </row>
    <row r="239">
      <c r="A239" s="2" t="inlineStr">
        <is>
          <t>unresolved_gap</t>
        </is>
      </c>
      <c r="B239" s="2" t="inlineStr">
        <is>
          <t>MKD-IO-2024-001-0100</t>
        </is>
      </c>
      <c r="C239" s="2" t="inlineStr">
        <is>
          <t>2024</t>
        </is>
      </c>
      <c r="D239" s="2" t="inlineStr">
        <is>
          <t>Digitalization is low in North Macedonia for both the public and private sectors.</t>
        </is>
      </c>
      <c r="E239" s="2" t="inlineStr">
        <is>
          <t>finding</t>
        </is>
      </c>
      <c r="F239" s="2" t="inlineStr">
        <is>
          <t>High</t>
        </is>
      </c>
      <c r="G239" s="2" t="inlineStr">
        <is>
          <t>Medium</t>
        </is>
      </c>
      <c r="H239" s="2" t="inlineStr"/>
    </row>
    <row r="240">
      <c r="A240" s="2" t="inlineStr">
        <is>
          <t>unresolved_gap</t>
        </is>
      </c>
      <c r="B240" s="2" t="inlineStr">
        <is>
          <t>MKD-IO-2024-001-0106</t>
        </is>
      </c>
      <c r="C240" s="2" t="inlineStr">
        <is>
          <t>2024</t>
        </is>
      </c>
      <c r="D240" s="2" t="inlineStr">
        <is>
          <t>On the government side, strengthen the capacity of the relevant line ministry to drive digital transformation reforms and introduce e-government services to reduce the time and cost of services for the private sector.</t>
        </is>
      </c>
      <c r="E240" s="2" t="inlineStr">
        <is>
          <t>recommendation</t>
        </is>
      </c>
      <c r="F240" s="2" t="inlineStr">
        <is>
          <t>High</t>
        </is>
      </c>
      <c r="G240" s="2" t="inlineStr">
        <is>
          <t>High</t>
        </is>
      </c>
      <c r="H240" s="2" t="inlineStr"/>
    </row>
    <row r="241">
      <c r="A241" s="2" t="inlineStr">
        <is>
          <t>unresolved_gap</t>
        </is>
      </c>
      <c r="B241" s="2" t="inlineStr">
        <is>
          <t>MKD-GOV-2024-001-0017</t>
        </is>
      </c>
      <c r="C241" s="2" t="inlineStr">
        <is>
          <t>2024</t>
        </is>
      </c>
      <c r="D241" s="2" t="inlineStr">
        <is>
          <t>An ICT strategy and a feasible action plan for modernizing and digitalizing the public sector are necessary, requiring better cooperation between institutions.</t>
        </is>
      </c>
      <c r="E241" s="2" t="inlineStr">
        <is>
          <t>recommendation</t>
        </is>
      </c>
      <c r="F241" s="2" t="inlineStr">
        <is>
          <t>High</t>
        </is>
      </c>
      <c r="G241" s="2" t="inlineStr">
        <is>
          <t>High</t>
        </is>
      </c>
      <c r="H241" s="2" t="inlineStr"/>
    </row>
    <row r="242">
      <c r="A242" s="2" t="inlineStr">
        <is>
          <t>unresolved_gap</t>
        </is>
      </c>
      <c r="B242" s="2" t="inlineStr">
        <is>
          <t>MKD-CSO-2025-001-0002</t>
        </is>
      </c>
      <c r="C242" s="2" t="inlineStr">
        <is>
          <t>2025</t>
        </is>
      </c>
      <c r="D242" s="2" t="inlineStr">
        <is>
          <t>As part of the preparation of the Annual Work Program of the Government of the Republic of North Macedonia for 2025, Metamorphosis submitted its 5 policy initiatives , including the initiative for establishing a National Strategy for e-Services at the Local Level and adopting the Digital Agenda Observatory as a Self-Assessment Structure.</t>
        </is>
      </c>
      <c r="E242" s="2" t="inlineStr">
        <is>
          <t>recommendation</t>
        </is>
      </c>
      <c r="F242" s="2" t="inlineStr">
        <is>
          <t>Low</t>
        </is>
      </c>
      <c r="G242" s="2" t="inlineStr">
        <is>
          <t>Medium</t>
        </is>
      </c>
      <c r="H242" s="2" t="inlineStr"/>
    </row>
    <row r="243">
      <c r="A243" s="2" t="inlineStr">
        <is>
          <t>unresolved_gap</t>
        </is>
      </c>
      <c r="B243" s="2" t="inlineStr">
        <is>
          <t>MKD-GOV-2025-011-0001</t>
        </is>
      </c>
      <c r="C243" s="2" t="inlineStr">
        <is>
          <t>2025</t>
        </is>
      </c>
      <c r="D243" s="2" t="inlineStr">
        <is>
          <t>According to global and regional indices, the Republic of North Macedonia is below average in digital maturity, open data and readiness to use AI.</t>
        </is>
      </c>
      <c r="E243" s="2" t="inlineStr">
        <is>
          <t>finding</t>
        </is>
      </c>
      <c r="F243" s="2" t="inlineStr">
        <is>
          <t>Medium</t>
        </is>
      </c>
      <c r="G243" s="2" t="inlineStr">
        <is>
          <t>Medium</t>
        </is>
      </c>
      <c r="H243" s="2" t="inlineStr"/>
    </row>
    <row r="244">
      <c r="A244" s="2" t="inlineStr">
        <is>
          <t>unresolved_gap</t>
        </is>
      </c>
      <c r="B244" s="2" t="inlineStr">
        <is>
          <t>MKD-GOV-2025-011-0002</t>
        </is>
      </c>
      <c r="C244" s="2" t="inlineStr">
        <is>
          <t>2025</t>
        </is>
      </c>
      <c r="D244" s="2" t="inlineStr">
        <is>
          <t>This is due to the lack of advanced digital skills, limited investment in infrastructure and the need to improve public administration.</t>
        </is>
      </c>
      <c r="E244" s="2" t="inlineStr">
        <is>
          <t>barrier</t>
        </is>
      </c>
      <c r="F244" s="2" t="inlineStr">
        <is>
          <t>Medium</t>
        </is>
      </c>
      <c r="G244" s="2" t="inlineStr">
        <is>
          <t>Medium</t>
        </is>
      </c>
      <c r="H244" s="2" t="inlineStr"/>
    </row>
    <row r="245">
      <c r="A245" s="2" t="inlineStr">
        <is>
          <t>unresolved_gap</t>
        </is>
      </c>
      <c r="B245" s="2" t="inlineStr">
        <is>
          <t>MKD-GOV-2025-011-0006</t>
        </is>
      </c>
      <c r="C245" s="2" t="inlineStr">
        <is>
          <t>2025</t>
        </is>
      </c>
      <c r="D245" s="2" t="inlineStr">
        <is>
          <t>Since 2017 no National Strategy for Information and Communication Technologies has been adopted in the Republic of North Macedonia that would cover digital connectivity and ICT infrastructure, digital skills development, digital government and support for business digitalisation.</t>
        </is>
      </c>
      <c r="E245" s="2" t="inlineStr">
        <is>
          <t>finding</t>
        </is>
      </c>
      <c r="F245" s="2" t="inlineStr">
        <is>
          <t>Medium</t>
        </is>
      </c>
      <c r="G245" s="2" t="inlineStr">
        <is>
          <t>High</t>
        </is>
      </c>
      <c r="H245" s="2" t="inlineStr"/>
    </row>
    <row r="246">
      <c r="A246" s="2" t="inlineStr">
        <is>
          <t>unresolved_gap</t>
        </is>
      </c>
      <c r="B246" s="2" t="inlineStr">
        <is>
          <t>MKD-GOV-2025-011-0032</t>
        </is>
      </c>
      <c r="C246" s="2" t="inlineStr">
        <is>
          <t>2025</t>
        </is>
      </c>
      <c r="D246" s="2" t="inlineStr">
        <is>
          <t>The level of digital transformation and digital maturity in the Republic of North Macedonia is increasing, but the country still faces challenges in fully implementing advanced digital technologies and processes.</t>
        </is>
      </c>
      <c r="E246" s="2" t="inlineStr">
        <is>
          <t>finding</t>
        </is>
      </c>
      <c r="F246" s="2" t="inlineStr">
        <is>
          <t>Medium</t>
        </is>
      </c>
      <c r="G246" s="2" t="inlineStr">
        <is>
          <t>High</t>
        </is>
      </c>
      <c r="H246" s="2" t="inlineStr"/>
    </row>
    <row r="247">
      <c r="A247" s="2" t="inlineStr">
        <is>
          <t>unresolved_gap</t>
        </is>
      </c>
      <c r="B247" s="2" t="inlineStr">
        <is>
          <t>MKD-GOV-2025-011-0037</t>
        </is>
      </c>
      <c r="C247" s="2" t="inlineStr">
        <is>
          <t>2025</t>
        </is>
      </c>
      <c r="D247" s="2" t="inlineStr">
        <is>
          <t>The Ministry of Digital Transformation, as the body responsible for monitoring digital maturity in the Republic of North Macedonia, does not have appropriate communication with the international organisations that monitor countries' progress in digital transformation and artificial intelligence. The Ministry has not nominated a person to follow the process of ranking our country.</t>
        </is>
      </c>
      <c r="E247" s="2" t="inlineStr">
        <is>
          <t>finding</t>
        </is>
      </c>
      <c r="F247" s="2" t="inlineStr">
        <is>
          <t>Medium</t>
        </is>
      </c>
      <c r="G247" s="2" t="inlineStr">
        <is>
          <t>High</t>
        </is>
      </c>
      <c r="H247" s="2" t="inlineStr"/>
    </row>
    <row r="248">
      <c r="A248" s="2" t="inlineStr">
        <is>
          <t>unresolved_gap</t>
        </is>
      </c>
      <c r="B248" s="2" t="inlineStr">
        <is>
          <t>MKD-GOV-2025-011-0099</t>
        </is>
      </c>
      <c r="C248" s="2" t="inlineStr">
        <is>
          <t>2025</t>
        </is>
      </c>
      <c r="D248" s="2" t="inlineStr">
        <is>
          <t>5. Establishing a mechanism for realistically presenting the state of digitalisation, open data and AI to international organisations. (3.1.4.)</t>
        </is>
      </c>
      <c r="E248" s="2" t="inlineStr">
        <is>
          <t>recommendation</t>
        </is>
      </c>
      <c r="F248" s="2" t="inlineStr">
        <is>
          <t>Medium</t>
        </is>
      </c>
      <c r="G248" s="2" t="inlineStr">
        <is>
          <t>High</t>
        </is>
      </c>
      <c r="H248" s="2" t="inlineStr"/>
    </row>
    <row r="249">
      <c r="A249" s="2" t="inlineStr">
        <is>
          <t>unresolved_gap</t>
        </is>
      </c>
      <c r="B249" s="2" t="inlineStr">
        <is>
          <t>MKD-GOV-2025-011-0160</t>
        </is>
      </c>
      <c r="C249" s="2" t="inlineStr">
        <is>
          <t>2025</t>
        </is>
      </c>
      <c r="D249" s="2" t="inlineStr">
        <is>
          <t>For progress, greater investment and development of human capacities are needed.</t>
        </is>
      </c>
      <c r="E249" s="2" t="inlineStr">
        <is>
          <t>recommendation</t>
        </is>
      </c>
      <c r="F249" s="2" t="inlineStr">
        <is>
          <t>Medium</t>
        </is>
      </c>
      <c r="G249" s="2" t="inlineStr">
        <is>
          <t>Medium</t>
        </is>
      </c>
      <c r="H249" s="2" t="inlineStr">
        <is>
          <t>theme_doubtful</t>
        </is>
      </c>
    </row>
    <row r="250">
      <c r="A250" s="2" t="inlineStr">
        <is>
          <t>unresolved_gap</t>
        </is>
      </c>
      <c r="B250" s="2" t="inlineStr">
        <is>
          <t>MKD-GOV-2025-011-0192</t>
        </is>
      </c>
      <c r="C250" s="2" t="inlineStr">
        <is>
          <t>2025</t>
        </is>
      </c>
      <c r="D250" s="2" t="inlineStr">
        <is>
          <t>Full implementation of the EU Digital Decade vision and the transformation of North Macedonia into a modern digital society will not be possible without adequate, high-quality and secure digital infrastructure.</t>
        </is>
      </c>
      <c r="E250" s="2" t="inlineStr">
        <is>
          <t>finding</t>
        </is>
      </c>
      <c r="F250" s="2" t="inlineStr">
        <is>
          <t>Medium</t>
        </is>
      </c>
      <c r="G250" s="2" t="inlineStr">
        <is>
          <t>Medium</t>
        </is>
      </c>
      <c r="H250" s="2" t="inlineStr"/>
    </row>
    <row r="251">
      <c r="A251" s="2" t="inlineStr">
        <is>
          <t>unresolved_gap</t>
        </is>
      </c>
      <c r="B251" s="2" t="inlineStr">
        <is>
          <t>MKD-GOV-2025-004-0012</t>
        </is>
      </c>
      <c r="C251" s="2" t="inlineStr">
        <is>
          <t>2025</t>
        </is>
      </c>
      <c r="D251" s="2" t="inlineStr">
        <is>
          <t>Since 2017, the RNM has not adopted a new ICT strategy, resulting in a significant institutional and developmental vacuum in the area of digital transformation.</t>
        </is>
      </c>
      <c r="E251" s="2" t="inlineStr">
        <is>
          <t>finding</t>
        </is>
      </c>
      <c r="F251" s="2" t="inlineStr">
        <is>
          <t>Medium</t>
        </is>
      </c>
      <c r="G251" s="2" t="inlineStr">
        <is>
          <t>High</t>
        </is>
      </c>
      <c r="H251" s="2" t="inlineStr"/>
    </row>
    <row r="252">
      <c r="A252" s="2" t="inlineStr">
        <is>
          <t>unresolved_gap</t>
        </is>
      </c>
      <c r="B252" s="2" t="inlineStr">
        <is>
          <t>MKD-GOV-2025-004-0013</t>
        </is>
      </c>
      <c r="C252" s="2" t="inlineStr">
        <is>
          <t>2025</t>
        </is>
      </c>
      <c r="D252" s="2" t="inlineStr">
        <is>
          <t>Further, the EC, in its annual progress reports starting from 2018, constantly stresses the need to develop a new ICT strategy as a precondition for advancing the digital agenda, the efficiency of public administration and approximation to European standards.</t>
        </is>
      </c>
      <c r="E252" s="2" t="inlineStr">
        <is>
          <t>recommendation</t>
        </is>
      </c>
      <c r="F252" s="2" t="inlineStr">
        <is>
          <t>Medium</t>
        </is>
      </c>
      <c r="G252" s="2" t="inlineStr">
        <is>
          <t>High</t>
        </is>
      </c>
      <c r="H252" s="2" t="inlineStr">
        <is>
          <t>reported_view</t>
        </is>
      </c>
    </row>
    <row r="253">
      <c r="A253" s="2" t="inlineStr">
        <is>
          <t>unresolved_gap</t>
        </is>
      </c>
      <c r="B253" s="2" t="inlineStr">
        <is>
          <t>MKD-GOV-2025-004-0020</t>
        </is>
      </c>
      <c r="C253" s="2" t="inlineStr">
        <is>
          <t>2025</t>
        </is>
      </c>
      <c r="D253" s="2" t="inlineStr">
        <is>
          <t>Strengthening the digital skills of administrative officers and citizens, especially human capacities for effective management of ICT projects.</t>
        </is>
      </c>
      <c r="E253" s="2" t="inlineStr">
        <is>
          <t>recommendation</t>
        </is>
      </c>
      <c r="F253" s="2" t="inlineStr">
        <is>
          <t>Medium</t>
        </is>
      </c>
      <c r="G253" s="2" t="inlineStr">
        <is>
          <t>High</t>
        </is>
      </c>
      <c r="H253" s="2" t="inlineStr">
        <is>
          <t>reported_view</t>
        </is>
      </c>
    </row>
    <row r="254">
      <c r="A254" s="2" t="inlineStr">
        <is>
          <t>unresolved_gap</t>
        </is>
      </c>
      <c r="B254" s="2" t="inlineStr">
        <is>
          <t>MKD-GOV-2025-004-0047</t>
        </is>
      </c>
      <c r="C254" s="2" t="inlineStr">
        <is>
          <t>2025</t>
        </is>
      </c>
      <c r="D254" s="2" t="inlineStr">
        <is>
          <t>Also, the lack of digital skills of administrative officers hinders effective and coherent implementation of digital government policies.</t>
        </is>
      </c>
      <c r="E254" s="2" t="inlineStr">
        <is>
          <t>barrier</t>
        </is>
      </c>
      <c r="F254" s="2" t="inlineStr">
        <is>
          <t>Medium</t>
        </is>
      </c>
      <c r="G254" s="2" t="inlineStr">
        <is>
          <t>High</t>
        </is>
      </c>
      <c r="H254" s="2" t="inlineStr"/>
    </row>
    <row r="255">
      <c r="A255" s="2" t="inlineStr">
        <is>
          <t>unresolved_gap</t>
        </is>
      </c>
      <c r="B255" s="2" t="inlineStr">
        <is>
          <t>MKD-GOV-2025-004-0050</t>
        </is>
      </c>
      <c r="C255" s="2" t="inlineStr">
        <is>
          <t>2025</t>
        </is>
      </c>
      <c r="D255" s="2" t="inlineStr">
        <is>
          <t>Analyses of the current situation show that past investment in digitalising the administration was not accompanied by adequate measures to raise digital literacy that would include state and public servants.</t>
        </is>
      </c>
      <c r="E255" s="2" t="inlineStr">
        <is>
          <t>finding</t>
        </is>
      </c>
      <c r="F255" s="2" t="inlineStr">
        <is>
          <t>Medium</t>
        </is>
      </c>
      <c r="G255" s="2" t="inlineStr">
        <is>
          <t>High</t>
        </is>
      </c>
      <c r="H255" s="2" t="inlineStr"/>
    </row>
    <row r="256">
      <c r="A256" s="2" t="inlineStr">
        <is>
          <t>unresolved_gap</t>
        </is>
      </c>
      <c r="B256" s="2" t="inlineStr">
        <is>
          <t>MKD-GOV-2025-004-0051</t>
        </is>
      </c>
      <c r="C256" s="2" t="inlineStr">
        <is>
          <t>2025</t>
        </is>
      </c>
      <c r="D256" s="2" t="inlineStr">
        <is>
          <t>This situation is accompanied by the long-standing non-functioning of the system of generic training for administrative officers and the complete absence of training in basic and advanced ICT skills.</t>
        </is>
      </c>
      <c r="E256" s="2" t="inlineStr">
        <is>
          <t>finding</t>
        </is>
      </c>
      <c r="F256" s="2" t="inlineStr">
        <is>
          <t>Medium</t>
        </is>
      </c>
      <c r="G256" s="2" t="inlineStr">
        <is>
          <t>High</t>
        </is>
      </c>
      <c r="H256" s="2" t="inlineStr"/>
    </row>
    <row r="257">
      <c r="A257" s="2" t="inlineStr">
        <is>
          <t>unresolved_gap</t>
        </is>
      </c>
      <c r="B257" s="2" t="inlineStr">
        <is>
          <t>MKD-GOV-2025-004-0052</t>
        </is>
      </c>
      <c r="C257" s="2" t="inlineStr">
        <is>
          <t>2025</t>
        </is>
      </c>
      <c r="D257" s="2" t="inlineStr">
        <is>
          <t>An additional challenge to consistent digitalisation of processes in public administration is the shortage of IT professionals in the public sector.</t>
        </is>
      </c>
      <c r="E257" s="2" t="inlineStr">
        <is>
          <t>barrier</t>
        </is>
      </c>
      <c r="F257" s="2" t="inlineStr">
        <is>
          <t>Medium</t>
        </is>
      </c>
      <c r="G257" s="2" t="inlineStr">
        <is>
          <t>High</t>
        </is>
      </c>
      <c r="H257" s="2" t="inlineStr"/>
    </row>
    <row r="258">
      <c r="A258" s="2" t="inlineStr">
        <is>
          <t>unresolved_gap</t>
        </is>
      </c>
      <c r="B258" s="2" t="inlineStr">
        <is>
          <t>MKD-GOV-2025-004-0054</t>
        </is>
      </c>
      <c r="C258" s="2" t="inlineStr">
        <is>
          <t>2025</t>
        </is>
      </c>
      <c r="D258" s="2" t="inlineStr">
        <is>
          <t>An additional problem is the absence of a legal possibility for the public sector to compete with the private sector's offer in salaries, allowances and other benefits for ICT professionals.</t>
        </is>
      </c>
      <c r="E258" s="2" t="inlineStr">
        <is>
          <t>barrier</t>
        </is>
      </c>
      <c r="F258" s="2" t="inlineStr">
        <is>
          <t>Medium</t>
        </is>
      </c>
      <c r="G258" s="2" t="inlineStr">
        <is>
          <t>High</t>
        </is>
      </c>
      <c r="H258" s="2" t="inlineStr"/>
    </row>
    <row r="259">
      <c r="A259" s="2" t="inlineStr">
        <is>
          <t>unresolved_gap</t>
        </is>
      </c>
      <c r="B259" s="2" t="inlineStr">
        <is>
          <t>MKD-GOV-2025-004-0062</t>
        </is>
      </c>
      <c r="C259" s="2" t="inlineStr">
        <is>
          <t>2025</t>
        </is>
      </c>
      <c r="D259" s="2" t="inlineStr">
        <is>
          <t>In the absence of clearly established competences for inspection supervision of laws regulating use of ICT, there are no fast and effective mechanisms for applying the two key principles of the Digital Transformation Roadmap, "Once only" and "Digital by default".</t>
        </is>
      </c>
      <c r="E259" s="2" t="inlineStr">
        <is>
          <t>barrier</t>
        </is>
      </c>
      <c r="F259" s="2" t="inlineStr">
        <is>
          <t>Medium</t>
        </is>
      </c>
      <c r="G259" s="2" t="inlineStr">
        <is>
          <t>High</t>
        </is>
      </c>
      <c r="H259" s="2" t="inlineStr"/>
    </row>
    <row r="260">
      <c r="A260" s="2" t="inlineStr">
        <is>
          <t>unresolved_gap</t>
        </is>
      </c>
      <c r="B260" s="2" t="inlineStr">
        <is>
          <t>MKD-GOV-2025-004-0080</t>
        </is>
      </c>
      <c r="C260" s="2" t="inlineStr">
        <is>
          <t>2025</t>
        </is>
      </c>
      <c r="D260" s="2" t="inlineStr">
        <is>
          <t>In addition to all the challenges identified in this area, certain institutions and local self-government units, absent clear guidance, develop similar systems and partial solutions in parallel, or prepare inadequate and unclear technical specifications, resulting in procurement of systems that are not compatible.</t>
        </is>
      </c>
      <c r="E260" s="2" t="inlineStr">
        <is>
          <t>finding</t>
        </is>
      </c>
      <c r="F260" s="2" t="inlineStr">
        <is>
          <t>Medium</t>
        </is>
      </c>
      <c r="G260" s="2" t="inlineStr">
        <is>
          <t>High</t>
        </is>
      </c>
      <c r="H260" s="2" t="inlineStr"/>
    </row>
    <row r="261">
      <c r="A261" s="2" t="inlineStr">
        <is>
          <t>unresolved_gap</t>
        </is>
      </c>
      <c r="B261" s="2" t="inlineStr">
        <is>
          <t>MKD-GOV-2025-004-0081</t>
        </is>
      </c>
      <c r="C261" s="2" t="inlineStr">
        <is>
          <t>2025</t>
        </is>
      </c>
      <c r="D261" s="2" t="inlineStr">
        <is>
          <t>Such a fragmented approach to developing information systems and procuring ICT equipment, co-location services or maintenance results in irrational direction of resources and efforts, causing unnecessary additional burden on already large budget constraints.</t>
        </is>
      </c>
      <c r="E261" s="2" t="inlineStr">
        <is>
          <t>finding</t>
        </is>
      </c>
      <c r="F261" s="2" t="inlineStr">
        <is>
          <t>Medium</t>
        </is>
      </c>
      <c r="G261" s="2" t="inlineStr">
        <is>
          <t>High</t>
        </is>
      </c>
      <c r="H261" s="2" t="inlineStr"/>
    </row>
    <row r="262">
      <c r="A262" s="2" t="inlineStr">
        <is>
          <t>unresolved_gap</t>
        </is>
      </c>
      <c r="B262" s="2" t="inlineStr">
        <is>
          <t>MKD-GOV-2025-004-0168</t>
        </is>
      </c>
      <c r="C262" s="2" t="inlineStr">
        <is>
          <t>2025</t>
        </is>
      </c>
      <c r="D262" s="2" t="inlineStr">
        <is>
          <t>A major challenge in implementing SMART/MK may be the lack of financial resources necessary for carrying out the strategic framework for continuous digitalisation.</t>
        </is>
      </c>
      <c r="E262" s="2" t="inlineStr">
        <is>
          <t>barrier</t>
        </is>
      </c>
      <c r="F262" s="2" t="inlineStr">
        <is>
          <t>Low</t>
        </is>
      </c>
      <c r="G262" s="2" t="inlineStr">
        <is>
          <t>High</t>
        </is>
      </c>
      <c r="H262" s="2" t="inlineStr">
        <is>
          <t>hedged</t>
        </is>
      </c>
    </row>
  </sheetData>
  <autoFilter ref="A1:H26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5"/>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43" customWidth="1" min="3" max="3"/>
    <col width="70" customWidth="1" min="4" max="4"/>
    <col width="70" customWidth="1" min="5" max="5"/>
    <col width="12" customWidth="1" min="6" max="6"/>
    <col width="12" customWidth="1" min="7" max="7"/>
    <col width="24"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RI-TEC-004</t>
        </is>
      </c>
      <c r="C2" s="2" t="inlineStr">
        <is>
          <t>Core e-government building blocks missing</t>
        </is>
      </c>
      <c r="D2" s="2" t="inlineStr">
        <is>
          <t>Shared systems that every institution needs to work digitally, such as a single document management system, legal and technical arrangements for electronic archiving, a digital mailbox and shared administrative information systems, are missing or little used.</t>
        </is>
      </c>
      <c r="E2" s="2" t="inlineStr"/>
      <c r="F2" s="2" t="inlineStr"/>
      <c r="G2" s="2" t="inlineStr"/>
      <c r="H2" s="2" t="inlineStr"/>
    </row>
    <row r="3">
      <c r="A3" s="2" t="inlineStr">
        <is>
          <t>JUDGEMENT</t>
        </is>
      </c>
      <c r="B3" s="2" t="inlineStr">
        <is>
          <t>direction_of_travel</t>
        </is>
      </c>
      <c r="C3" s="2" t="inlineStr">
        <is>
          <t>persistent</t>
        </is>
      </c>
      <c r="D3" s="2" t="inlineStr">
        <is>
          <t>The change since the Commission's 2023 call for basic systems is the adoption of the electronic archiving law in 2025 and the Reform Agenda steps themselves, and adoption alone does not show improvement. The Commission's technical checks found the document system only partially operational, and use has barely moved, from 21 institutions in 2022 to 22 in 2025, on machine-translated national figures capped at Medium. The chapter scale is context only and was not decisive.</t>
        </is>
      </c>
      <c r="E3" s="2" t="inlineStr">
        <is>
          <t>MKD-EU-2023-003-0044;MKD-EU-2025-011-0039;MKD-EU-2025-011-0045;MKD-EU-2025-011-0046;MKD-EU-2025-001-0047;MKD-GOV-2023-002-0062;MKD-GOV-2025-004-0076</t>
        </is>
      </c>
      <c r="F3" s="2" t="inlineStr"/>
      <c r="G3" s="2" t="inlineStr"/>
      <c r="H3" s="2" t="inlineStr"/>
    </row>
    <row r="4">
      <c r="A4" s="2" t="inlineStr">
        <is>
          <t>JUDGEMENT</t>
        </is>
      </c>
      <c r="B4" s="2" t="inlineStr">
        <is>
          <t>unresolved_gap</t>
        </is>
      </c>
      <c r="C4" s="2" t="inlineStr">
        <is>
          <t>partly_addressed</t>
        </is>
      </c>
      <c r="D4" s="2" t="inlineStr">
        <is>
          <t>Of the three Reform Agenda requirements, the law is adopted and the Commission treats that step as achieved, but it applied only from June 2026 with by-laws still proposed, the e-platform is proposed and the document system is only partially operational; these statuses are themselves proposals. What remains is application of the law, the storage and record-keeping platform, the single document system across all central institutions and the digital mailbox. No item in the input shows whether the 2026 deadlines were met.</t>
        </is>
      </c>
      <c r="E4" s="2" t="inlineStr">
        <is>
          <t>MKD-EU-2024-007-0011;MKD-EU-2024-007-0012;MKD-EU-2024-007-0013;MKD-EU-2025-011-0045;MKD-EU-2025-011-0043;MKD-EU-2025-011-0046;MKD-GOV-2024-001-0083;MKD-GOV-2024-001-0084;MKD-EU-2023-003-0044;MKD-GOV-2025-004-0153</t>
        </is>
      </c>
      <c r="F4" s="2" t="inlineStr"/>
      <c r="G4" s="2" t="inlineStr"/>
      <c r="H4" s="2" t="inlineStr"/>
    </row>
    <row r="5">
      <c r="A5" s="2" t="inlineStr">
        <is>
          <t>JUDGEMENT</t>
        </is>
      </c>
      <c r="B5" s="2" t="inlineStr">
        <is>
          <t>priority</t>
        </is>
      </c>
      <c r="C5" s="2" t="inlineStr">
        <is>
          <t>High</t>
        </is>
      </c>
      <c r="D5" s="2" t="inlineStr">
        <is>
          <t>The archiving law, the storage platform and the single document system are named Reform Agenda steps with payments attached, and these shared systems are central to the digital government theme. The rating rests on those EU conditions, not on the many national plan items.</t>
        </is>
      </c>
      <c r="E5" s="2" t="inlineStr">
        <is>
          <t>MKD-EU-2024-007-0011;MKD-EU-2024-007-0012;MKD-EU-2024-007-0013;MKD-GOV-2024-002-0014;MKD-GOV-2024-002-0015;MKD-GOV-2024-002-0016</t>
        </is>
      </c>
      <c r="F5" s="2" t="inlineStr"/>
      <c r="G5" s="2" t="inlineStr"/>
      <c r="H5" s="2" t="inlineStr"/>
    </row>
    <row r="6">
      <c r="A6" s="2" t="inlineStr">
        <is>
          <t>JUDGEMENT</t>
        </is>
      </c>
      <c r="B6" s="2" t="inlineStr">
        <is>
          <t>tractability</t>
        </is>
      </c>
      <c r="C6" s="2" t="inlineStr">
        <is>
          <t>Medium</t>
        </is>
      </c>
      <c r="D6" s="2" t="inlineStr">
        <is>
          <t>The tasks are bounded, led by one ministry and backed by payment incentives, and the legal step was achieved by its 2025 deadline. Roll-out is harder: it needs hardware, licences, training and change of working habits in many institutions, and earlier piloting left 22 institutions using a small part of the system. The national evidence on use is machine translated and capped at Medium.</t>
        </is>
      </c>
      <c r="E6" s="2" t="inlineStr">
        <is>
          <t>MKD-GOV-2024-002-0014;MKD-EU-2025-011-0039;MKD-EU-2025-011-0045;MKD-GOV-2024-001-0069;MKD-GOV-2023-002-0033;MKD-GOV-2025-004-0076</t>
        </is>
      </c>
      <c r="F6" s="2" t="inlineStr"/>
      <c r="G6" s="2" t="inlineStr"/>
      <c r="H6" s="2" t="inlineStr"/>
    </row>
    <row r="7">
      <c r="A7" s="2" t="inlineStr">
        <is>
          <t>NOTED DIFFERENCE</t>
        </is>
      </c>
      <c r="B7" s="2" t="inlineStr">
        <is>
          <t>MKD-GOV-2024-007-0023</t>
        </is>
      </c>
      <c r="C7" s="2" t="inlineStr">
        <is>
          <t>MKD-GOV-2025-004-0153</t>
        </is>
      </c>
      <c r="D7" s="2" t="inlineStr">
        <is>
          <t>Noted difference, not a contradiction (G5-D10): Different function and date. The 2024 audit describes the portal mailbox for delivering documents. The 2025 strategy plans a mailbox that gives institutions proof of the day of receipt, because delivery dates cannot currently be established.</t>
        </is>
      </c>
      <c r="E7" s="2" t="inlineStr"/>
      <c r="F7" s="2" t="inlineStr"/>
      <c r="G7" s="2" t="inlineStr"/>
      <c r="H7" s="2" t="inlineStr"/>
    </row>
    <row r="8">
      <c r="A8" s="2" t="inlineStr">
        <is>
          <t>NOTED DIFFERENCE</t>
        </is>
      </c>
      <c r="B8" s="2" t="inlineStr">
        <is>
          <t>MKD-EU-2023-003-0029</t>
        </is>
      </c>
      <c r="C8" s="2" t="inlineStr">
        <is>
          <t>MKD-GOV-2023-002-0007</t>
        </is>
      </c>
      <c r="D8" s="2" t="inlineStr">
        <is>
          <t>Noted difference, not a contradiction (G5-D10): Different levels. Once-only is a rule about not asking citizens again, which can be applied without electronic exchange. The strategy speaks of electronic communication between public bodies generally. The two are in tension, but they do not strictly exclude each other.</t>
        </is>
      </c>
      <c r="E8" s="2" t="inlineStr"/>
      <c r="F8" s="2" t="inlineStr"/>
      <c r="G8" s="2" t="inlineStr"/>
      <c r="H8" s="2" t="inlineStr"/>
    </row>
    <row r="9">
      <c r="A9" s="2" t="inlineStr">
        <is>
          <t>eu_requirement</t>
        </is>
      </c>
      <c r="B9" s="2" t="inlineStr">
        <is>
          <t>MKD-EU-2020-001-0010</t>
        </is>
      </c>
      <c r="C9" s="2" t="inlineStr">
        <is>
          <t>2020</t>
        </is>
      </c>
      <c r="D9" s="2" t="inlineStr">
        <is>
          <t>Line institutions’ use of the human resources management information system increased, al though it could be further exploited.</t>
        </is>
      </c>
      <c r="E9" s="2" t="inlineStr">
        <is>
          <t>finding</t>
        </is>
      </c>
      <c r="F9" s="2" t="inlineStr">
        <is>
          <t>High</t>
        </is>
      </c>
      <c r="G9" s="2" t="inlineStr">
        <is>
          <t>High</t>
        </is>
      </c>
      <c r="H9" s="2" t="inlineStr"/>
    </row>
    <row r="10">
      <c r="A10" s="2" t="inlineStr">
        <is>
          <t>eu_requirement</t>
        </is>
      </c>
      <c r="B10" s="2" t="inlineStr">
        <is>
          <t>MKD-EU-2023-003-0044</t>
        </is>
      </c>
      <c r="C10" s="2" t="inlineStr">
        <is>
          <t>2023</t>
        </is>
      </c>
      <c r="D10" s="2" t="inlineStr">
        <is>
          <t>Basic systems (e.g. digital mailbox) need to be put in place that would facilitate further progress on e-government.</t>
        </is>
      </c>
      <c r="E10" s="2" t="inlineStr">
        <is>
          <t>recommendation</t>
        </is>
      </c>
      <c r="F10" s="2" t="inlineStr">
        <is>
          <t>High</t>
        </is>
      </c>
      <c r="G10" s="2" t="inlineStr">
        <is>
          <t>High</t>
        </is>
      </c>
      <c r="H10" s="2" t="inlineStr"/>
    </row>
    <row r="11">
      <c r="A11" s="2" t="inlineStr">
        <is>
          <t>eu_requirement</t>
        </is>
      </c>
      <c r="B11" s="2" t="inlineStr">
        <is>
          <t>MKD-EU-2023-001-0214</t>
        </is>
      </c>
      <c r="C11" s="2" t="inlineStr">
        <is>
          <t>2023</t>
        </is>
      </c>
      <c r="D11" s="2" t="inlineStr">
        <is>
          <t>The number of institutions using the human resources management information system has increased.</t>
        </is>
      </c>
      <c r="E11" s="2" t="inlineStr">
        <is>
          <t>finding</t>
        </is>
      </c>
      <c r="F11" s="2" t="inlineStr">
        <is>
          <t>High</t>
        </is>
      </c>
      <c r="G11" s="2" t="inlineStr">
        <is>
          <t>Medium</t>
        </is>
      </c>
      <c r="H11" s="2" t="inlineStr">
        <is>
          <t>theme_doubtful</t>
        </is>
      </c>
    </row>
    <row r="12">
      <c r="A12" s="2" t="inlineStr">
        <is>
          <t>eu_requirement</t>
        </is>
      </c>
      <c r="B12" s="2" t="inlineStr">
        <is>
          <t>MKD-EU-2024-007-0011</t>
        </is>
      </c>
      <c r="C12" s="2" t="inlineStr">
        <is>
          <t>2024</t>
        </is>
      </c>
      <c r="D12" s="2" t="inlineStr">
        <is>
          <t>Establish infrastructure for storing data and an e-platform for keeping records and archival work</t>
        </is>
      </c>
      <c r="E12" s="2" t="inlineStr">
        <is>
          <t>recommendation</t>
        </is>
      </c>
      <c r="F12" s="2" t="inlineStr">
        <is>
          <t>High</t>
        </is>
      </c>
      <c r="G12" s="2" t="inlineStr">
        <is>
          <t>High</t>
        </is>
      </c>
      <c r="H12" s="2" t="inlineStr">
        <is>
          <t>table</t>
        </is>
      </c>
    </row>
    <row r="13">
      <c r="A13" s="2" t="inlineStr">
        <is>
          <t>eu_requirement</t>
        </is>
      </c>
      <c r="B13" s="2" t="inlineStr">
        <is>
          <t>MKD-EU-2024-007-0012</t>
        </is>
      </c>
      <c r="C13" s="2" t="inlineStr">
        <is>
          <t>2024</t>
        </is>
      </c>
      <c r="D13" s="2" t="inlineStr">
        <is>
          <t>Adopt legislation to allow for archiving of electronic documents</t>
        </is>
      </c>
      <c r="E13" s="2" t="inlineStr">
        <is>
          <t>recommendation</t>
        </is>
      </c>
      <c r="F13" s="2" t="inlineStr">
        <is>
          <t>High</t>
        </is>
      </c>
      <c r="G13" s="2" t="inlineStr">
        <is>
          <t>High</t>
        </is>
      </c>
      <c r="H13" s="2" t="inlineStr">
        <is>
          <t>table</t>
        </is>
      </c>
    </row>
    <row r="14">
      <c r="A14" s="2" t="inlineStr">
        <is>
          <t>eu_requirement</t>
        </is>
      </c>
      <c r="B14" s="2" t="inlineStr">
        <is>
          <t>MKD-EU-2024-007-0013</t>
        </is>
      </c>
      <c r="C14" s="2" t="inlineStr">
        <is>
          <t>2024</t>
        </is>
      </c>
      <c r="D14" s="2" t="inlineStr">
        <is>
          <t>Single document management system in place for all institutions at central level</t>
        </is>
      </c>
      <c r="E14" s="2" t="inlineStr">
        <is>
          <t>recommendation</t>
        </is>
      </c>
      <c r="F14" s="2" t="inlineStr">
        <is>
          <t>High</t>
        </is>
      </c>
      <c r="G14" s="2" t="inlineStr">
        <is>
          <t>High</t>
        </is>
      </c>
      <c r="H14" s="2" t="inlineStr">
        <is>
          <t>table</t>
        </is>
      </c>
    </row>
    <row r="15">
      <c r="A15" s="2" t="inlineStr">
        <is>
          <t>eu_requirement</t>
        </is>
      </c>
      <c r="B15" s="2" t="inlineStr">
        <is>
          <t>MKD-EU-2025-011-0044</t>
        </is>
      </c>
      <c r="C15" s="2" t="inlineStr">
        <is>
          <t>2025</t>
        </is>
      </c>
      <c r="D15" s="2" t="inlineStr">
        <is>
          <t>This legal framework and the complete implementation of the DMS will enable institutions to electronically exchange and store documents (for long -term purposes) and deliver electronic services without any need to print documents, as is the case now.</t>
        </is>
      </c>
      <c r="E15" s="2" t="inlineStr">
        <is>
          <t>finding</t>
        </is>
      </c>
      <c r="F15" s="2" t="inlineStr">
        <is>
          <t>High</t>
        </is>
      </c>
      <c r="G15" s="2" t="inlineStr">
        <is>
          <t>High</t>
        </is>
      </c>
      <c r="H15" s="2" t="inlineStr"/>
    </row>
    <row r="16">
      <c r="A16" s="2" t="inlineStr">
        <is>
          <t>country_response</t>
        </is>
      </c>
      <c r="B16" s="2" t="inlineStr">
        <is>
          <t>MKD-EU-2020-001-0122</t>
        </is>
      </c>
      <c r="C16" s="2" t="inlineStr">
        <is>
          <t>2020</t>
        </is>
      </c>
      <c r="D16" s="2" t="inlineStr">
        <is>
          <t>Preparations for a general e-government framework and services continued.</t>
        </is>
      </c>
      <c r="E16" s="2" t="inlineStr">
        <is>
          <t>intervention</t>
        </is>
      </c>
      <c r="F16" s="2" t="inlineStr">
        <is>
          <t>High</t>
        </is>
      </c>
      <c r="G16" s="2" t="inlineStr">
        <is>
          <t>High</t>
        </is>
      </c>
      <c r="H16" s="2" t="inlineStr"/>
    </row>
    <row r="17">
      <c r="A17" s="2" t="inlineStr">
        <is>
          <t>country_response</t>
        </is>
      </c>
      <c r="B17" s="2" t="inlineStr">
        <is>
          <t>MKD-GOV-2023-002-0001</t>
        </is>
      </c>
      <c r="C17" s="2" t="inlineStr">
        <is>
          <t>2023</t>
        </is>
      </c>
      <c r="D17" s="2" t="inlineStr">
        <is>
          <t>The priority measures in the fourth area, "Service delivery and digital transformation", aim at building a digital environment for better work of the administration, that is creating channels of electronic communication within the administration and establishing a unified DMS in state administration bodies, local self-government and other public sector institutions.</t>
        </is>
      </c>
      <c r="E17" s="2" t="inlineStr">
        <is>
          <t>intervention</t>
        </is>
      </c>
      <c r="F17" s="2" t="inlineStr">
        <is>
          <t>Medium</t>
        </is>
      </c>
      <c r="G17" s="2" t="inlineStr">
        <is>
          <t>High</t>
        </is>
      </c>
      <c r="H17" s="2" t="inlineStr"/>
    </row>
    <row r="18">
      <c r="A18" s="2" t="inlineStr">
        <is>
          <t>country_response</t>
        </is>
      </c>
      <c r="B18" s="2" t="inlineStr">
        <is>
          <t>MKD-GOV-2023-002-0055</t>
        </is>
      </c>
      <c r="C18" s="2" t="inlineStr">
        <is>
          <t>2023</t>
        </is>
      </c>
      <c r="D18" s="2" t="inlineStr">
        <is>
          <t>Optimisation of the administration's work will also be enabled by establishing a unified DMS available to all state administration bodies (except security bodies), local self-government and other public sector institutions.</t>
        </is>
      </c>
      <c r="E18" s="2" t="inlineStr">
        <is>
          <t>intervention</t>
        </is>
      </c>
      <c r="F18" s="2" t="inlineStr">
        <is>
          <t>Medium</t>
        </is>
      </c>
      <c r="G18" s="2" t="inlineStr">
        <is>
          <t>High</t>
        </is>
      </c>
      <c r="H18" s="2" t="inlineStr"/>
    </row>
    <row r="19">
      <c r="A19" s="2" t="inlineStr">
        <is>
          <t>country_response</t>
        </is>
      </c>
      <c r="B19" s="2" t="inlineStr">
        <is>
          <t>MKD-GOV-2023-002-0056</t>
        </is>
      </c>
      <c r="C19" s="2" t="inlineStr">
        <is>
          <t>2023</t>
        </is>
      </c>
      <c r="D19" s="2" t="inlineStr">
        <is>
          <t>With appropriate legislation on office and archival work and the DMS in place, every official, director or authorised person will have to sign electronically.</t>
        </is>
      </c>
      <c r="E19" s="2" t="inlineStr">
        <is>
          <t>intervention</t>
        </is>
      </c>
      <c r="F19" s="2" t="inlineStr">
        <is>
          <t>Medium</t>
        </is>
      </c>
      <c r="G19" s="2" t="inlineStr">
        <is>
          <t>Medium</t>
        </is>
      </c>
      <c r="H19" s="2" t="inlineStr"/>
    </row>
    <row r="20">
      <c r="A20" s="2" t="inlineStr">
        <is>
          <t>country_response</t>
        </is>
      </c>
      <c r="B20" s="2" t="inlineStr">
        <is>
          <t>MKD-GOV-2023-002-0076</t>
        </is>
      </c>
      <c r="C20" s="2" t="inlineStr">
        <is>
          <t>2023</t>
        </is>
      </c>
      <c r="D20" s="2" t="inlineStr">
        <is>
          <t>Building a Primary Government Data Centre.</t>
        </is>
      </c>
      <c r="E20" s="2" t="inlineStr">
        <is>
          <t>intervention</t>
        </is>
      </c>
      <c r="F20" s="2" t="inlineStr">
        <is>
          <t>Medium</t>
        </is>
      </c>
      <c r="G20" s="2" t="inlineStr">
        <is>
          <t>High</t>
        </is>
      </c>
      <c r="H20" s="2" t="inlineStr">
        <is>
          <t>table</t>
        </is>
      </c>
    </row>
    <row r="21">
      <c r="A21" s="2" t="inlineStr">
        <is>
          <t>country_response</t>
        </is>
      </c>
      <c r="B21" s="2" t="inlineStr">
        <is>
          <t>MKD-GOV-2023-002-0081</t>
        </is>
      </c>
      <c r="C21" s="2" t="inlineStr">
        <is>
          <t>2023</t>
        </is>
      </c>
      <c r="D21" s="2" t="inlineStr">
        <is>
          <t>Amending the law on archival activity.</t>
        </is>
      </c>
      <c r="E21" s="2" t="inlineStr">
        <is>
          <t>intervention</t>
        </is>
      </c>
      <c r="F21" s="2" t="inlineStr">
        <is>
          <t>Medium</t>
        </is>
      </c>
      <c r="G21" s="2" t="inlineStr">
        <is>
          <t>High</t>
        </is>
      </c>
      <c r="H21" s="2" t="inlineStr">
        <is>
          <t>table</t>
        </is>
      </c>
    </row>
    <row r="22">
      <c r="A22" s="2" t="inlineStr">
        <is>
          <t>country_response</t>
        </is>
      </c>
      <c r="B22" s="2" t="inlineStr">
        <is>
          <t>MKD-EU-2023-003-0018</t>
        </is>
      </c>
      <c r="C22" s="2" t="inlineStr">
        <is>
          <t>2023</t>
        </is>
      </c>
      <c r="D22" s="2" t="inlineStr">
        <is>
          <t>North Macedonia is developing an electronic platform that will serve as a digital tool to support the EU integration process. At this stage, 6 modules will be developed as follows: National Programme for the Adoption of the Acquis (NPAA) module; Nlex module (for coordination of the process of alignment with EU acquis); Translation module; Capacity building module; CDAD module (for registration of foreign assistance); and Administrative module.</t>
        </is>
      </c>
      <c r="E22" s="2" t="inlineStr">
        <is>
          <t>intervention</t>
        </is>
      </c>
      <c r="F22" s="2" t="inlineStr">
        <is>
          <t>Medium</t>
        </is>
      </c>
      <c r="G22" s="2" t="inlineStr">
        <is>
          <t>High</t>
        </is>
      </c>
      <c r="H22" s="2" t="inlineStr">
        <is>
          <t>reported_view</t>
        </is>
      </c>
    </row>
    <row r="23">
      <c r="A23" s="2" t="inlineStr">
        <is>
          <t>country_response</t>
        </is>
      </c>
      <c r="B23" s="2" t="inlineStr">
        <is>
          <t>MKD-EU-2023-003-0019</t>
        </is>
      </c>
      <c r="C23" s="2" t="inlineStr">
        <is>
          <t>2023</t>
        </is>
      </c>
      <c r="D23" s="2" t="inlineStr">
        <is>
          <t>Th e modules will be intero perable, enabling the Secretariat for European Affairs to coordinate the EU integration process in all phases more efficiently (planning, monitoring, reporting, and evaluation).</t>
        </is>
      </c>
      <c r="E23" s="2" t="inlineStr">
        <is>
          <t>intervention</t>
        </is>
      </c>
      <c r="F23" s="2" t="inlineStr">
        <is>
          <t>Medium</t>
        </is>
      </c>
      <c r="G23" s="2" t="inlineStr">
        <is>
          <t>High</t>
        </is>
      </c>
      <c r="H23" s="2" t="inlineStr">
        <is>
          <t>reported_view</t>
        </is>
      </c>
    </row>
    <row r="24">
      <c r="A24" s="2" t="inlineStr">
        <is>
          <t>country_response</t>
        </is>
      </c>
      <c r="B24" s="2" t="inlineStr">
        <is>
          <t>MKD-EU-2023-003-0021</t>
        </is>
      </c>
      <c r="C24" s="2" t="inlineStr">
        <is>
          <t>2023</t>
        </is>
      </c>
      <c r="D24" s="2" t="inlineStr">
        <is>
          <t>Other digital tools contributing to Centre of Government coordination include e-government, an electronic intranet system for strategic planning and preparation of the annual work programme.</t>
        </is>
      </c>
      <c r="E24" s="2" t="inlineStr">
        <is>
          <t>intervention</t>
        </is>
      </c>
      <c r="F24" s="2" t="inlineStr">
        <is>
          <t>Medium</t>
        </is>
      </c>
      <c r="G24" s="2" t="inlineStr">
        <is>
          <t>High</t>
        </is>
      </c>
      <c r="H24" s="2" t="inlineStr">
        <is>
          <t>reported_view</t>
        </is>
      </c>
    </row>
    <row r="25">
      <c r="A25" s="2" t="inlineStr">
        <is>
          <t>country_response</t>
        </is>
      </c>
      <c r="B25" s="2" t="inlineStr">
        <is>
          <t>MKD-EU-2023-003-0022</t>
        </is>
      </c>
      <c r="C25" s="2" t="inlineStr">
        <is>
          <t>2023</t>
        </is>
      </c>
      <c r="D25" s="2" t="inlineStr">
        <is>
          <t>An upgrade of the system has been initiated and should result in in teroperability of the Government electronic platform, NPAA electronic platform, ENER, e-Parliament and e-Official Gazette.</t>
        </is>
      </c>
      <c r="E25" s="2" t="inlineStr">
        <is>
          <t>intervention</t>
        </is>
      </c>
      <c r="F25" s="2" t="inlineStr">
        <is>
          <t>Medium</t>
        </is>
      </c>
      <c r="G25" s="2" t="inlineStr">
        <is>
          <t>Medium</t>
        </is>
      </c>
      <c r="H25" s="2" t="inlineStr">
        <is>
          <t>reported_view</t>
        </is>
      </c>
    </row>
    <row r="26">
      <c r="A26" s="2" t="inlineStr">
        <is>
          <t>country_response</t>
        </is>
      </c>
      <c r="B26" s="2" t="inlineStr">
        <is>
          <t>MKD-GOV-2024-001-0028</t>
        </is>
      </c>
      <c r="C26" s="2" t="inlineStr">
        <is>
          <t>2024</t>
        </is>
      </c>
      <c r="D26" s="2" t="inlineStr">
        <is>
          <t>The abovementioned efforts will be supplemented by modern ICT solutions for human resources, documents management and public service delivery and further developments of interoperability among public bodies.</t>
        </is>
      </c>
      <c r="E26" s="2" t="inlineStr">
        <is>
          <t>intervention</t>
        </is>
      </c>
      <c r="F26" s="2" t="inlineStr">
        <is>
          <t>High</t>
        </is>
      </c>
      <c r="G26" s="2" t="inlineStr">
        <is>
          <t>High</t>
        </is>
      </c>
      <c r="H26" s="2" t="inlineStr"/>
    </row>
    <row r="27">
      <c r="A27" s="2" t="inlineStr">
        <is>
          <t>country_response</t>
        </is>
      </c>
      <c r="B27" s="2" t="inlineStr">
        <is>
          <t>MKD-GOV-2024-001-0035</t>
        </is>
      </c>
      <c r="C27" s="2" t="inlineStr">
        <is>
          <t>2024</t>
        </is>
      </c>
      <c r="D27" s="2" t="inlineStr">
        <is>
          <t>These efforts involve updating systems like Human Resourc es Management Information Systems and Document management System, implementing electronic signing, and creating a unified system for social insurance.</t>
        </is>
      </c>
      <c r="E27" s="2" t="inlineStr">
        <is>
          <t>intervention</t>
        </is>
      </c>
      <c r="F27" s="2" t="inlineStr">
        <is>
          <t>High</t>
        </is>
      </c>
      <c r="G27" s="2" t="inlineStr">
        <is>
          <t>High</t>
        </is>
      </c>
      <c r="H27" s="2" t="inlineStr"/>
    </row>
    <row r="28">
      <c r="A28" s="2" t="inlineStr">
        <is>
          <t>country_response</t>
        </is>
      </c>
      <c r="B28" s="2" t="inlineStr">
        <is>
          <t>MKD-GOV-2024-001-0061</t>
        </is>
      </c>
      <c r="C28" s="2" t="inlineStr">
        <is>
          <t>2024</t>
        </is>
      </c>
      <c r="D28" s="2" t="inlineStr">
        <is>
          <t>Induced Outputs: The reform includes establishment of physical infrastructure (for data centre and governmental network) and introduction of systems, technologies, and protocols that ensure the safety, reliability, and efficiency of digital services and data used by government entities.</t>
        </is>
      </c>
      <c r="E28" s="2" t="inlineStr">
        <is>
          <t>intervention</t>
        </is>
      </c>
      <c r="F28" s="2" t="inlineStr">
        <is>
          <t>High</t>
        </is>
      </c>
      <c r="G28" s="2" t="inlineStr">
        <is>
          <t>Medium</t>
        </is>
      </c>
      <c r="H28" s="2" t="inlineStr"/>
    </row>
    <row r="29">
      <c r="A29" s="2" t="inlineStr">
        <is>
          <t>country_response</t>
        </is>
      </c>
      <c r="B29" s="2" t="inlineStr">
        <is>
          <t>MKD-GOV-2024-001-0076</t>
        </is>
      </c>
      <c r="C29" s="2" t="inlineStr">
        <is>
          <t>2024</t>
        </is>
      </c>
      <c r="D29" s="2" t="inlineStr">
        <is>
          <t>Additionally, by June 2025, legislation will be adopted to facilitate the archiving of electronic documents developing Infrastructure for data storage, an e-platform for record-keeping and archival work will be established by June 2026.</t>
        </is>
      </c>
      <c r="E29" s="2" t="inlineStr">
        <is>
          <t>intervention</t>
        </is>
      </c>
      <c r="F29" s="2" t="inlineStr">
        <is>
          <t>High</t>
        </is>
      </c>
      <c r="G29" s="2" t="inlineStr">
        <is>
          <t>High</t>
        </is>
      </c>
      <c r="H29" s="2" t="inlineStr"/>
    </row>
    <row r="30">
      <c r="A30" s="2" t="inlineStr">
        <is>
          <t>country_response</t>
        </is>
      </c>
      <c r="B30" s="2" t="inlineStr">
        <is>
          <t>MKD-GOV-2024-001-0077</t>
        </is>
      </c>
      <c r="C30" s="2" t="inlineStr">
        <is>
          <t>2024</t>
        </is>
      </c>
      <c r="D30" s="2" t="inlineStr">
        <is>
          <t>Furthermore, by December 2026, a single document management system will be implemented for all central-level institutions.</t>
        </is>
      </c>
      <c r="E30" s="2" t="inlineStr">
        <is>
          <t>intervention</t>
        </is>
      </c>
      <c r="F30" s="2" t="inlineStr">
        <is>
          <t>High</t>
        </is>
      </c>
      <c r="G30" s="2" t="inlineStr">
        <is>
          <t>High</t>
        </is>
      </c>
      <c r="H30" s="2" t="inlineStr"/>
    </row>
    <row r="31">
      <c r="A31" s="2" t="inlineStr">
        <is>
          <t>country_response</t>
        </is>
      </c>
      <c r="B31" s="2" t="inlineStr">
        <is>
          <t>MKD-GOV-2024-001-0082</t>
        </is>
      </c>
      <c r="C31" s="2" t="inlineStr">
        <is>
          <t>2024</t>
        </is>
      </c>
      <c r="D31" s="2" t="inlineStr">
        <is>
          <t>Step: Adopt legislation to allow for archiving of electronic documents (June 2025)</t>
        </is>
      </c>
      <c r="E31" s="2" t="inlineStr">
        <is>
          <t>intervention</t>
        </is>
      </c>
      <c r="F31" s="2" t="inlineStr">
        <is>
          <t>High</t>
        </is>
      </c>
      <c r="G31" s="2" t="inlineStr">
        <is>
          <t>High</t>
        </is>
      </c>
      <c r="H31" s="2" t="inlineStr"/>
    </row>
    <row r="32">
      <c r="A32" s="2" t="inlineStr">
        <is>
          <t>country_response</t>
        </is>
      </c>
      <c r="B32" s="2" t="inlineStr">
        <is>
          <t>MKD-GOV-2024-001-0083</t>
        </is>
      </c>
      <c r="C32" s="2" t="inlineStr">
        <is>
          <t>2024</t>
        </is>
      </c>
      <c r="D32" s="2" t="inlineStr">
        <is>
          <t>Step: Establish infrastructure for storing data and an e-platform for keeping records and archival work. (by June 2026)</t>
        </is>
      </c>
      <c r="E32" s="2" t="inlineStr">
        <is>
          <t>intervention</t>
        </is>
      </c>
      <c r="F32" s="2" t="inlineStr">
        <is>
          <t>High</t>
        </is>
      </c>
      <c r="G32" s="2" t="inlineStr">
        <is>
          <t>High</t>
        </is>
      </c>
      <c r="H32" s="2" t="inlineStr"/>
    </row>
    <row r="33">
      <c r="A33" s="2" t="inlineStr">
        <is>
          <t>country_response</t>
        </is>
      </c>
      <c r="B33" s="2" t="inlineStr">
        <is>
          <t>MKD-GOV-2024-001-0084</t>
        </is>
      </c>
      <c r="C33" s="2" t="inlineStr">
        <is>
          <t>2024</t>
        </is>
      </c>
      <c r="D33" s="2" t="inlineStr">
        <is>
          <t>Step: Single document management system in place for all institutions at central level (by December 2026).</t>
        </is>
      </c>
      <c r="E33" s="2" t="inlineStr">
        <is>
          <t>intervention</t>
        </is>
      </c>
      <c r="F33" s="2" t="inlineStr">
        <is>
          <t>High</t>
        </is>
      </c>
      <c r="G33" s="2" t="inlineStr">
        <is>
          <t>High</t>
        </is>
      </c>
      <c r="H33" s="2" t="inlineStr"/>
    </row>
    <row r="34">
      <c r="A34" s="2" t="inlineStr">
        <is>
          <t>country_response</t>
        </is>
      </c>
      <c r="B34" s="2" t="inlineStr">
        <is>
          <t>MKD-GOV-2024-001-0085</t>
        </is>
      </c>
      <c r="C34" s="2" t="inlineStr">
        <is>
          <t>2024</t>
        </is>
      </c>
      <c r="D34" s="2" t="inlineStr">
        <is>
          <t>A key component of this activity is establishing a Central Electronic Registry where each document receives a unique serial (archive) number serving as its identifier throughout its active, operational archive, or during its permanent archival period.</t>
        </is>
      </c>
      <c r="E34" s="2" t="inlineStr">
        <is>
          <t>intervention</t>
        </is>
      </c>
      <c r="F34" s="2" t="inlineStr">
        <is>
          <t>High</t>
        </is>
      </c>
      <c r="G34" s="2" t="inlineStr">
        <is>
          <t>High</t>
        </is>
      </c>
      <c r="H34" s="2" t="inlineStr"/>
    </row>
    <row r="35">
      <c r="A35" s="2" t="inlineStr">
        <is>
          <t>country_response</t>
        </is>
      </c>
      <c r="B35" s="2" t="inlineStr">
        <is>
          <t>MKD-GOV-2024-001-0086</t>
        </is>
      </c>
      <c r="C35" s="2" t="inlineStr">
        <is>
          <t>2024</t>
        </is>
      </c>
      <c r="D35" s="2" t="inlineStr">
        <is>
          <t>The Central Electronic Registry is envisioned nationwide, accessible to all government bodies and local self-government units.</t>
        </is>
      </c>
      <c r="E35" s="2" t="inlineStr">
        <is>
          <t>intervention</t>
        </is>
      </c>
      <c r="F35" s="2" t="inlineStr">
        <is>
          <t>High</t>
        </is>
      </c>
      <c r="G35" s="2" t="inlineStr">
        <is>
          <t>High</t>
        </is>
      </c>
      <c r="H35" s="2" t="inlineStr"/>
    </row>
    <row r="36">
      <c r="A36" s="2" t="inlineStr">
        <is>
          <t>country_response</t>
        </is>
      </c>
      <c r="B36" s="2" t="inlineStr">
        <is>
          <t>MKD-GOV-2024-001-0153</t>
        </is>
      </c>
      <c r="C36" s="2" t="inlineStr">
        <is>
          <t>2024</t>
        </is>
      </c>
      <c r="D36" s="2" t="inlineStr">
        <is>
          <t>This step intends to fully automate the operations of the state administrative bodies and the work of government officials through electronic means at all levels.</t>
        </is>
      </c>
      <c r="E36" s="2" t="inlineStr">
        <is>
          <t>intervention</t>
        </is>
      </c>
      <c r="F36" s="2" t="inlineStr">
        <is>
          <t>High</t>
        </is>
      </c>
      <c r="G36" s="2" t="inlineStr">
        <is>
          <t>High</t>
        </is>
      </c>
      <c r="H36" s="2" t="inlineStr"/>
    </row>
    <row r="37">
      <c r="A37" s="2" t="inlineStr">
        <is>
          <t>country_response</t>
        </is>
      </c>
      <c r="B37" s="2" t="inlineStr">
        <is>
          <t>MKD-GOV-2024-002-0014</t>
        </is>
      </c>
      <c r="C37" s="2" t="inlineStr">
        <is>
          <t>2024</t>
        </is>
      </c>
      <c r="D37" s="2" t="inlineStr">
        <is>
          <t>Establish infrastructure for storing data and an e-platform for keeping records and archival work Payment provisions per step(s) achieved n.a. n.a. n.a. 2.140.811,85 € n.a. n.a. n.a.</t>
        </is>
      </c>
      <c r="E37" s="2" t="inlineStr">
        <is>
          <t>intervention</t>
        </is>
      </c>
      <c r="F37" s="2" t="inlineStr">
        <is>
          <t>High</t>
        </is>
      </c>
      <c r="G37" s="2" t="inlineStr">
        <is>
          <t>High</t>
        </is>
      </c>
      <c r="H37" s="2" t="inlineStr">
        <is>
          <t>table</t>
        </is>
      </c>
    </row>
    <row r="38">
      <c r="A38" s="2" t="inlineStr">
        <is>
          <t>country_response</t>
        </is>
      </c>
      <c r="B38" s="2" t="inlineStr">
        <is>
          <t>MKD-GOV-2024-002-0015</t>
        </is>
      </c>
      <c r="C38" s="2" t="inlineStr">
        <is>
          <t>2024</t>
        </is>
      </c>
      <c r="D38" s="2" t="inlineStr">
        <is>
          <t>Single document management system in place for all institutions at central level - Payment provisions per step(s) achieved n.a. n.a. n.a. n.a. 2.140.811,85 € n.a. n.a.</t>
        </is>
      </c>
      <c r="E38" s="2" t="inlineStr">
        <is>
          <t>intervention</t>
        </is>
      </c>
      <c r="F38" s="2" t="inlineStr">
        <is>
          <t>High</t>
        </is>
      </c>
      <c r="G38" s="2" t="inlineStr">
        <is>
          <t>High</t>
        </is>
      </c>
      <c r="H38" s="2" t="inlineStr">
        <is>
          <t>table</t>
        </is>
      </c>
    </row>
    <row r="39">
      <c r="A39" s="2" t="inlineStr">
        <is>
          <t>country_response</t>
        </is>
      </c>
      <c r="B39" s="2" t="inlineStr">
        <is>
          <t>MKD-GOV-2024-002-0016</t>
        </is>
      </c>
      <c r="C39" s="2" t="inlineStr">
        <is>
          <t>2024</t>
        </is>
      </c>
      <c r="D39" s="2" t="inlineStr">
        <is>
          <t>Adopt legislation to allow for archiving of electronic documents Payment provisions per step(s) achieved n.a. 4.281.623,70 € n.a. n.a. n.a. n.a. n.a.</t>
        </is>
      </c>
      <c r="E39" s="2" t="inlineStr">
        <is>
          <t>intervention</t>
        </is>
      </c>
      <c r="F39" s="2" t="inlineStr">
        <is>
          <t>High</t>
        </is>
      </c>
      <c r="G39" s="2" t="inlineStr">
        <is>
          <t>High</t>
        </is>
      </c>
      <c r="H39" s="2" t="inlineStr">
        <is>
          <t>table</t>
        </is>
      </c>
    </row>
    <row r="40">
      <c r="A40" s="2" t="inlineStr">
        <is>
          <t>country_response</t>
        </is>
      </c>
      <c r="B40" s="2" t="inlineStr">
        <is>
          <t>MKD-GOV-2024-003-0012</t>
        </is>
      </c>
      <c r="C40" s="2" t="inlineStr">
        <is>
          <t>2024</t>
        </is>
      </c>
      <c r="D40" s="2" t="inlineStr">
        <is>
          <t>We need support for National Archives in the region in overcoming the challenges of digital preservation, ensuring continued access to digital information in the future. Developing digital preservation tools and systems will ensure the integrity and availability of the digital records.</t>
        </is>
      </c>
      <c r="E40" s="2" t="inlineStr">
        <is>
          <t>intervention</t>
        </is>
      </c>
      <c r="F40" s="2" t="inlineStr">
        <is>
          <t>High</t>
        </is>
      </c>
      <c r="G40" s="2" t="inlineStr">
        <is>
          <t>High</t>
        </is>
      </c>
      <c r="H40" s="2" t="inlineStr">
        <is>
          <t>table</t>
        </is>
      </c>
    </row>
    <row r="41">
      <c r="A41" s="2" t="inlineStr">
        <is>
          <t>country_response</t>
        </is>
      </c>
      <c r="B41" s="2" t="inlineStr">
        <is>
          <t>MKD-GOV-2024-003-0015</t>
        </is>
      </c>
      <c r="C41" s="2" t="inlineStr">
        <is>
          <t>2024</t>
        </is>
      </c>
      <c r="D41" s="2" t="inlineStr">
        <is>
          <t>As we are moving forward in the digital world and producing digital originals, we need tools to reliably preserve materials in digital form.</t>
        </is>
      </c>
      <c r="E41" s="2" t="inlineStr">
        <is>
          <t>intervention</t>
        </is>
      </c>
      <c r="F41" s="2" t="inlineStr">
        <is>
          <t>High</t>
        </is>
      </c>
      <c r="G41" s="2" t="inlineStr">
        <is>
          <t>High</t>
        </is>
      </c>
      <c r="H41" s="2" t="inlineStr">
        <is>
          <t>table</t>
        </is>
      </c>
    </row>
    <row r="42">
      <c r="A42" s="2" t="inlineStr">
        <is>
          <t>country_response</t>
        </is>
      </c>
      <c r="B42" s="2" t="inlineStr">
        <is>
          <t>MKD-GOV-2024-003-0016</t>
        </is>
      </c>
      <c r="C42" s="2" t="inlineStr">
        <is>
          <t>2024</t>
        </is>
      </c>
      <c r="D42" s="2" t="inlineStr">
        <is>
          <t>Expected deliverables: 1.Standards for digital archiving developed and adopted 2.range of tools, systems and advice for ensuring long-term (possibly permanent) availability</t>
        </is>
      </c>
      <c r="E42" s="2" t="inlineStr">
        <is>
          <t>intervention</t>
        </is>
      </c>
      <c r="F42" s="2" t="inlineStr">
        <is>
          <t>High</t>
        </is>
      </c>
      <c r="G42" s="2" t="inlineStr">
        <is>
          <t>High</t>
        </is>
      </c>
      <c r="H42" s="2" t="inlineStr">
        <is>
          <t>table</t>
        </is>
      </c>
    </row>
    <row r="43">
      <c r="A43" s="2" t="inlineStr">
        <is>
          <t>country_response</t>
        </is>
      </c>
      <c r="B43" s="2" t="inlineStr">
        <is>
          <t>MKD-GOV-2025-009-0001</t>
        </is>
      </c>
      <c r="C43" s="2" t="inlineStr">
        <is>
          <t>2025</t>
        </is>
      </c>
      <c r="D43" s="2" t="inlineStr">
        <is>
          <t>This law regulates the creation, storage and processing of electronic documents, electronic identification and trust services.</t>
        </is>
      </c>
      <c r="E43" s="2" t="inlineStr">
        <is>
          <t>intervention</t>
        </is>
      </c>
      <c r="F43" s="2" t="inlineStr">
        <is>
          <t>Medium</t>
        </is>
      </c>
      <c r="G43" s="2" t="inlineStr">
        <is>
          <t>Medium</t>
        </is>
      </c>
      <c r="H43" s="2" t="inlineStr"/>
    </row>
    <row r="44">
      <c r="A44" s="2" t="inlineStr">
        <is>
          <t>country_response</t>
        </is>
      </c>
      <c r="B44" s="2" t="inlineStr">
        <is>
          <t>MKD-GOV-2025-009-0007</t>
        </is>
      </c>
      <c r="C44" s="2" t="inlineStr">
        <is>
          <t>2025</t>
        </is>
      </c>
      <c r="D44" s="2" t="inlineStr">
        <is>
          <t>An electronic document has the same legal and evidential force as the written form of the document, in accordance with law.</t>
        </is>
      </c>
      <c r="E44" s="2" t="inlineStr">
        <is>
          <t>intervention</t>
        </is>
      </c>
      <c r="F44" s="2" t="inlineStr">
        <is>
          <t>Medium</t>
        </is>
      </c>
      <c r="G44" s="2" t="inlineStr">
        <is>
          <t>High</t>
        </is>
      </c>
      <c r="H44" s="2" t="inlineStr"/>
    </row>
    <row r="45">
      <c r="A45" s="2" t="inlineStr">
        <is>
          <t>country_response</t>
        </is>
      </c>
      <c r="B45" s="2" t="inlineStr">
        <is>
          <t>MKD-GOV-2025-009-0008</t>
        </is>
      </c>
      <c r="C45" s="2" t="inlineStr">
        <is>
          <t>2025</t>
        </is>
      </c>
      <c r="D45" s="2" t="inlineStr">
        <is>
          <t>Any public body and/or private legal person to whom a printed form of the electronic document from paragraph (2) of this article is delivered may check its validity by scanning the code in the lower right corner of the printed form of the electronic document (QR code), which contains the location where the original of the electronic document can be obtained.</t>
        </is>
      </c>
      <c r="E45" s="2" t="inlineStr">
        <is>
          <t>intervention</t>
        </is>
      </c>
      <c r="F45" s="2" t="inlineStr">
        <is>
          <t>Medium</t>
        </is>
      </c>
      <c r="G45" s="2" t="inlineStr">
        <is>
          <t>High</t>
        </is>
      </c>
      <c r="H45" s="2" t="inlineStr"/>
    </row>
    <row r="46">
      <c r="A46" s="2" t="inlineStr">
        <is>
          <t>country_response</t>
        </is>
      </c>
      <c r="B46" s="2" t="inlineStr">
        <is>
          <t>MKD-GOV-2025-009-0050</t>
        </is>
      </c>
      <c r="C46" s="2" t="inlineStr">
        <is>
          <t>2025</t>
        </is>
      </c>
      <c r="D46" s="2" t="inlineStr">
        <is>
          <t>If a document is stored using electronic storage services for longer than the period prescribed for keeping the original under archive rules, the original may be destroyed, unless law provides otherwise.</t>
        </is>
      </c>
      <c r="E46" s="2" t="inlineStr">
        <is>
          <t>intervention</t>
        </is>
      </c>
      <c r="F46" s="2" t="inlineStr">
        <is>
          <t>Medium</t>
        </is>
      </c>
      <c r="G46" s="2" t="inlineStr">
        <is>
          <t>High</t>
        </is>
      </c>
      <c r="H46" s="2" t="inlineStr"/>
    </row>
    <row r="47">
      <c r="A47" s="2" t="inlineStr">
        <is>
          <t>country_response</t>
        </is>
      </c>
      <c r="B47" s="2" t="inlineStr">
        <is>
          <t>MKD-GOV-2025-009-0054</t>
        </is>
      </c>
      <c r="C47" s="2" t="inlineStr">
        <is>
          <t>2025</t>
        </is>
      </c>
      <c r="D47" s="2" t="inlineStr">
        <is>
          <t>A fine of EUR 7,000 to 10,000 in denar equivalent is imposed on a public body that does not recognise the validity or disputes the evidential force of an electronic document or digitised document under this law, solely because it is electronic or an electronic document reproduced in print.</t>
        </is>
      </c>
      <c r="E47" s="2" t="inlineStr">
        <is>
          <t>intervention</t>
        </is>
      </c>
      <c r="F47" s="2" t="inlineStr">
        <is>
          <t>Medium</t>
        </is>
      </c>
      <c r="G47" s="2" t="inlineStr">
        <is>
          <t>High</t>
        </is>
      </c>
      <c r="H47" s="2" t="inlineStr"/>
    </row>
    <row r="48">
      <c r="A48" s="2" t="inlineStr">
        <is>
          <t>country_response</t>
        </is>
      </c>
      <c r="B48" s="2" t="inlineStr">
        <is>
          <t>MKD-EU-2025-011-0039</t>
        </is>
      </c>
      <c r="C48" s="2" t="inlineStr">
        <is>
          <t>2025</t>
        </is>
      </c>
      <c r="D48" s="2" t="inlineStr">
        <is>
          <t>The law on Archiv al Material and Archival Activity was adopted by the Parliament on 27 June 2025 and published in Official Gazette of the Republic of North Macedonia No. 135/2025 on 4 July 2025.</t>
        </is>
      </c>
      <c r="E48" s="2" t="inlineStr">
        <is>
          <t>intervention</t>
        </is>
      </c>
      <c r="F48" s="2" t="inlineStr">
        <is>
          <t>High</t>
        </is>
      </c>
      <c r="G48" s="2" t="inlineStr">
        <is>
          <t>High</t>
        </is>
      </c>
      <c r="H48" s="2" t="inlineStr"/>
    </row>
    <row r="49">
      <c r="A49" s="2" t="inlineStr">
        <is>
          <t>country_response</t>
        </is>
      </c>
      <c r="B49" s="2" t="inlineStr">
        <is>
          <t>MKD-EU-2025-011-0040</t>
        </is>
      </c>
      <c r="C49" s="2" t="inlineStr">
        <is>
          <t>2025</t>
        </is>
      </c>
      <c r="D49" s="2" t="inlineStr">
        <is>
          <t>The law addresses the legal vacuum concerning the archiving and processing of electronically generated documents. It formalizes the practice by establishing a legislative framework exclusively dedicated to electronic archiving applicable across the public administration.</t>
        </is>
      </c>
      <c r="E49" s="2" t="inlineStr">
        <is>
          <t>intervention</t>
        </is>
      </c>
      <c r="F49" s="2" t="inlineStr">
        <is>
          <t>High</t>
        </is>
      </c>
      <c r="G49" s="2" t="inlineStr">
        <is>
          <t>High</t>
        </is>
      </c>
      <c r="H49" s="2" t="inlineStr"/>
    </row>
    <row r="50">
      <c r="A50" s="2" t="inlineStr">
        <is>
          <t>country_response</t>
        </is>
      </c>
      <c r="B50" s="2" t="inlineStr">
        <is>
          <t>MKD-EU-2025-011-0041</t>
        </is>
      </c>
      <c r="C50" s="2" t="inlineStr">
        <is>
          <t>2025</t>
        </is>
      </c>
      <c r="D50" s="2" t="inlineStr">
        <is>
          <t>The new law stipulates the use of a unified document management system (DMS) at the central level, aiming to implement it across all central -level institutions.</t>
        </is>
      </c>
      <c r="E50" s="2" t="inlineStr">
        <is>
          <t>intervention</t>
        </is>
      </c>
      <c r="F50" s="2" t="inlineStr">
        <is>
          <t>High</t>
        </is>
      </c>
      <c r="G50" s="2" t="inlineStr">
        <is>
          <t>High</t>
        </is>
      </c>
      <c r="H50" s="2" t="inlineStr"/>
    </row>
    <row r="51">
      <c r="A51" s="2" t="inlineStr">
        <is>
          <t>country_response</t>
        </is>
      </c>
      <c r="B51" s="2" t="inlineStr">
        <is>
          <t>MKD-EU-2025-011-0042</t>
        </is>
      </c>
      <c r="C51" s="2" t="inlineStr">
        <is>
          <t>2025</t>
        </is>
      </c>
      <c r="D51" s="2" t="inlineStr">
        <is>
          <t>In the absence of specific EU acquis, the beneficiary performed an expert analysis of the current situation, reviewing EU standards, and the possibilities for establishing the data storage infrastructure and e-platform.</t>
        </is>
      </c>
      <c r="E51" s="2" t="inlineStr">
        <is>
          <t>intervention</t>
        </is>
      </c>
      <c r="F51" s="2" t="inlineStr">
        <is>
          <t>High</t>
        </is>
      </c>
      <c r="G51" s="2" t="inlineStr">
        <is>
          <t>High</t>
        </is>
      </c>
      <c r="H51" s="2" t="inlineStr"/>
    </row>
    <row r="52">
      <c r="A52" s="2" t="inlineStr">
        <is>
          <t>country_response</t>
        </is>
      </c>
      <c r="B52" s="2" t="inlineStr">
        <is>
          <t>MKD-EU-2025-011-0043</t>
        </is>
      </c>
      <c r="C52" s="2" t="inlineStr">
        <is>
          <t>2025</t>
        </is>
      </c>
      <c r="D52" s="2" t="inlineStr">
        <is>
          <t>The law will be appli cable as of 1 June 2026, which gives time to complete the necessary implementing legislation (bylaws). These bylaws will specify in more detail the standards to be applied for the securi ty of electronic storage, facilitating digital operations and the storage of archival data.</t>
        </is>
      </c>
      <c r="E52" s="2" t="inlineStr">
        <is>
          <t>intervention</t>
        </is>
      </c>
      <c r="F52" s="2" t="inlineStr">
        <is>
          <t>High</t>
        </is>
      </c>
      <c r="G52" s="2" t="inlineStr">
        <is>
          <t>High</t>
        </is>
      </c>
      <c r="H52" s="2" t="inlineStr"/>
    </row>
    <row r="53">
      <c r="A53" s="2" t="inlineStr">
        <is>
          <t>country_response</t>
        </is>
      </c>
      <c r="B53" s="2" t="inlineStr">
        <is>
          <t>MKD-EU-2025-011-0046</t>
        </is>
      </c>
      <c r="C53" s="2" t="inlineStr">
        <is>
          <t>2025</t>
        </is>
      </c>
      <c r="D53" s="2" t="inlineStr">
        <is>
          <t>Technical checks confirmed that the unified document management system, with data storage and electronic record-keeping modules, is partially operational in several institutions.</t>
        </is>
      </c>
      <c r="E53" s="2" t="inlineStr">
        <is>
          <t>intervention</t>
        </is>
      </c>
      <c r="F53" s="2" t="inlineStr">
        <is>
          <t>High</t>
        </is>
      </c>
      <c r="G53" s="2" t="inlineStr">
        <is>
          <t>High</t>
        </is>
      </c>
      <c r="H53" s="2" t="inlineStr">
        <is>
          <t>table</t>
        </is>
      </c>
    </row>
    <row r="54">
      <c r="A54" s="2" t="inlineStr">
        <is>
          <t>country_response</t>
        </is>
      </c>
      <c r="B54" s="2" t="inlineStr">
        <is>
          <t>MKD-EU-2025-011-0047</t>
        </is>
      </c>
      <c r="C54" s="2" t="inlineStr">
        <is>
          <t>2025</t>
        </is>
      </c>
      <c r="D54" s="2" t="inlineStr">
        <is>
          <t>The Regional School for Public Administration (ReSPA) provided technical assistance in analysing the legislative framework.</t>
        </is>
      </c>
      <c r="E54" s="2" t="inlineStr">
        <is>
          <t>intervention</t>
        </is>
      </c>
      <c r="F54" s="2" t="inlineStr">
        <is>
          <t>High</t>
        </is>
      </c>
      <c r="G54" s="2" t="inlineStr">
        <is>
          <t>High</t>
        </is>
      </c>
      <c r="H54" s="2" t="inlineStr">
        <is>
          <t>table</t>
        </is>
      </c>
    </row>
    <row r="55">
      <c r="A55" s="2" t="inlineStr">
        <is>
          <t>country_response</t>
        </is>
      </c>
      <c r="B55" s="2" t="inlineStr">
        <is>
          <t>MKD-GOV-2025-004-0005</t>
        </is>
      </c>
      <c r="C55" s="2" t="inlineStr">
        <is>
          <t>2025</t>
        </is>
      </c>
      <c r="D55" s="2" t="inlineStr">
        <is>
          <t>GOAL 2 FOR 2030: all public institutions to have symmetric internet access at a speed of at least 1 Gbps.</t>
        </is>
      </c>
      <c r="E55" s="2" t="inlineStr">
        <is>
          <t>intervention</t>
        </is>
      </c>
      <c r="F55" s="2" t="inlineStr">
        <is>
          <t>Medium</t>
        </is>
      </c>
      <c r="G55" s="2" t="inlineStr">
        <is>
          <t>Medium</t>
        </is>
      </c>
      <c r="H55" s="2" t="inlineStr"/>
    </row>
    <row r="56">
      <c r="A56" s="2" t="inlineStr">
        <is>
          <t>country_response</t>
        </is>
      </c>
      <c r="B56" s="2" t="inlineStr">
        <is>
          <t>MKD-GOV-2025-004-0108</t>
        </is>
      </c>
      <c r="C56" s="2" t="inlineStr">
        <is>
          <t>2025</t>
        </is>
      </c>
      <c r="D56" s="2" t="inlineStr">
        <is>
          <t>Specific objective 2: establishing secure government infrastructure and connecting public sector institutions with symmetric internet access of at least 1 Gbps.</t>
        </is>
      </c>
      <c r="E56" s="2" t="inlineStr">
        <is>
          <t>intervention</t>
        </is>
      </c>
      <c r="F56" s="2" t="inlineStr">
        <is>
          <t>Medium</t>
        </is>
      </c>
      <c r="G56" s="2" t="inlineStr">
        <is>
          <t>High</t>
        </is>
      </c>
      <c r="H56" s="2" t="inlineStr"/>
    </row>
    <row r="57">
      <c r="A57" s="2" t="inlineStr">
        <is>
          <t>country_response</t>
        </is>
      </c>
      <c r="B57" s="2" t="inlineStr">
        <is>
          <t>MKD-GOV-2025-004-0122</t>
        </is>
      </c>
      <c r="C57" s="2" t="inlineStr">
        <is>
          <t>2025</t>
        </is>
      </c>
      <c r="D57" s="2" t="inlineStr">
        <is>
          <t>One of the key components will be building a primary government data centre, a centralised platform for storing, processing and managing important data of state institutions.</t>
        </is>
      </c>
      <c r="E57" s="2" t="inlineStr">
        <is>
          <t>intervention</t>
        </is>
      </c>
      <c r="F57" s="2" t="inlineStr">
        <is>
          <t>Medium</t>
        </is>
      </c>
      <c r="G57" s="2" t="inlineStr">
        <is>
          <t>High</t>
        </is>
      </c>
      <c r="H57" s="2" t="inlineStr"/>
    </row>
    <row r="58">
      <c r="A58" s="2" t="inlineStr">
        <is>
          <t>country_response</t>
        </is>
      </c>
      <c r="B58" s="2" t="inlineStr">
        <is>
          <t>MKD-GOV-2025-004-0123</t>
        </is>
      </c>
      <c r="C58" s="2" t="inlineStr">
        <is>
          <t>2025</t>
        </is>
      </c>
      <c r="D58" s="2" t="inlineStr">
        <is>
          <t>A key aspect of the strategy will be connecting all government institutions at central level through high-quality communications networks, from the data centre to each location and regional office.</t>
        </is>
      </c>
      <c r="E58" s="2" t="inlineStr">
        <is>
          <t>intervention</t>
        </is>
      </c>
      <c r="F58" s="2" t="inlineStr">
        <is>
          <t>Medium</t>
        </is>
      </c>
      <c r="G58" s="2" t="inlineStr">
        <is>
          <t>High</t>
        </is>
      </c>
      <c r="H58" s="2" t="inlineStr"/>
    </row>
    <row r="59">
      <c r="A59" s="2" t="inlineStr">
        <is>
          <t>country_response</t>
        </is>
      </c>
      <c r="B59" s="2" t="inlineStr">
        <is>
          <t>MKD-GOV-2025-004-0124</t>
        </is>
      </c>
      <c r="C59" s="2" t="inlineStr">
        <is>
          <t>2025</t>
        </is>
      </c>
      <c r="D59" s="2" t="inlineStr">
        <is>
          <t>As a third location for data storage, the government cloud platform will provide secure and centralised storage of public institutions' data, allowing easy and fast access as well as efficient management and protection.</t>
        </is>
      </c>
      <c r="E59" s="2" t="inlineStr">
        <is>
          <t>intervention</t>
        </is>
      </c>
      <c r="F59" s="2" t="inlineStr">
        <is>
          <t>Medium</t>
        </is>
      </c>
      <c r="G59" s="2" t="inlineStr">
        <is>
          <t>High</t>
        </is>
      </c>
      <c r="H59" s="2" t="inlineStr"/>
    </row>
    <row r="60">
      <c r="A60" s="2" t="inlineStr">
        <is>
          <t>country_response</t>
        </is>
      </c>
      <c r="B60" s="2" t="inlineStr">
        <is>
          <t>MKD-GOV-2025-004-0132</t>
        </is>
      </c>
      <c r="C60" s="2" t="inlineStr">
        <is>
          <t>2025</t>
        </is>
      </c>
      <c r="D60" s="2" t="inlineStr">
        <is>
          <t>Specific objective 1: establishing a fully digital environment.</t>
        </is>
      </c>
      <c r="E60" s="2" t="inlineStr">
        <is>
          <t>intervention</t>
        </is>
      </c>
      <c r="F60" s="2" t="inlineStr">
        <is>
          <t>Medium</t>
        </is>
      </c>
      <c r="G60" s="2" t="inlineStr">
        <is>
          <t>High</t>
        </is>
      </c>
      <c r="H60" s="2" t="inlineStr"/>
    </row>
    <row r="61">
      <c r="A61" s="2" t="inlineStr">
        <is>
          <t>country_response</t>
        </is>
      </c>
      <c r="B61" s="2" t="inlineStr">
        <is>
          <t>MKD-GOV-2025-004-0138</t>
        </is>
      </c>
      <c r="C61" s="2" t="inlineStr">
        <is>
          <t>2025</t>
        </is>
      </c>
      <c r="D61" s="2" t="inlineStr">
        <is>
          <t>The MDT, in line with the steps and goals defined in the Reform and Growth Facility, will lead the process of establishing a unified DMS in all state administration bodies.</t>
        </is>
      </c>
      <c r="E61" s="2" t="inlineStr">
        <is>
          <t>intervention</t>
        </is>
      </c>
      <c r="F61" s="2" t="inlineStr">
        <is>
          <t>Medium</t>
        </is>
      </c>
      <c r="G61" s="2" t="inlineStr">
        <is>
          <t>High</t>
        </is>
      </c>
      <c r="H61" s="2" t="inlineStr"/>
    </row>
    <row r="62">
      <c r="A62" s="2" t="inlineStr">
        <is>
          <t>country_response</t>
        </is>
      </c>
      <c r="B62" s="2" t="inlineStr">
        <is>
          <t>MKD-GOV-2025-004-0153</t>
        </is>
      </c>
      <c r="C62" s="2" t="inlineStr">
        <is>
          <t>2025</t>
        </is>
      </c>
      <c r="D62" s="2" t="inlineStr">
        <is>
          <t>Consequently, the MDT will develop an electronic mailbox and integrate it into the portal and the mobile "Super App", so that the institution receives feedback on the day the user received the act.</t>
        </is>
      </c>
      <c r="E62" s="2" t="inlineStr">
        <is>
          <t>intervention</t>
        </is>
      </c>
      <c r="F62" s="2" t="inlineStr">
        <is>
          <t>Medium</t>
        </is>
      </c>
      <c r="G62" s="2" t="inlineStr">
        <is>
          <t>High</t>
        </is>
      </c>
      <c r="H62" s="2" t="inlineStr"/>
    </row>
    <row r="63">
      <c r="A63" s="2" t="inlineStr">
        <is>
          <t>country_response</t>
        </is>
      </c>
      <c r="B63" s="2" t="inlineStr">
        <is>
          <t>MKD-GOV-2025-004-0176</t>
        </is>
      </c>
      <c r="C63" s="2" t="inlineStr">
        <is>
          <t>2025</t>
        </is>
      </c>
      <c r="D63" s="2" t="inlineStr">
        <is>
          <t>Building/establishing the Government Data Centre.</t>
        </is>
      </c>
      <c r="E63" s="2" t="inlineStr">
        <is>
          <t>intervention</t>
        </is>
      </c>
      <c r="F63" s="2" t="inlineStr">
        <is>
          <t>Medium</t>
        </is>
      </c>
      <c r="G63" s="2" t="inlineStr">
        <is>
          <t>High</t>
        </is>
      </c>
      <c r="H63" s="2" t="inlineStr">
        <is>
          <t>table</t>
        </is>
      </c>
    </row>
    <row r="64">
      <c r="A64" s="2" t="inlineStr">
        <is>
          <t>country_response</t>
        </is>
      </c>
      <c r="B64" s="2" t="inlineStr">
        <is>
          <t>MKD-GOV-2025-004-0177</t>
        </is>
      </c>
      <c r="C64" s="2" t="inlineStr">
        <is>
          <t>2025</t>
        </is>
      </c>
      <c r="D64" s="2" t="inlineStr">
        <is>
          <t>Drafting a legal solution for "Cloud-first" policies.</t>
        </is>
      </c>
      <c r="E64" s="2" t="inlineStr">
        <is>
          <t>intervention</t>
        </is>
      </c>
      <c r="F64" s="2" t="inlineStr">
        <is>
          <t>Medium</t>
        </is>
      </c>
      <c r="G64" s="2" t="inlineStr">
        <is>
          <t>High</t>
        </is>
      </c>
      <c r="H64" s="2" t="inlineStr">
        <is>
          <t>table</t>
        </is>
      </c>
    </row>
    <row r="65">
      <c r="A65" s="2" t="inlineStr">
        <is>
          <t>country_response</t>
        </is>
      </c>
      <c r="B65" s="2" t="inlineStr">
        <is>
          <t>MKD-GOV-2025-004-0222</t>
        </is>
      </c>
      <c r="C65" s="2" t="inlineStr">
        <is>
          <t>2025</t>
        </is>
      </c>
      <c r="D65" s="2" t="inlineStr">
        <is>
          <t>Revising by-laws to enable fully electronic working of institutions (if necessary).</t>
        </is>
      </c>
      <c r="E65" s="2" t="inlineStr">
        <is>
          <t>intervention</t>
        </is>
      </c>
      <c r="F65" s="2" t="inlineStr">
        <is>
          <t>Medium</t>
        </is>
      </c>
      <c r="G65" s="2" t="inlineStr">
        <is>
          <t>High</t>
        </is>
      </c>
      <c r="H65" s="2" t="inlineStr">
        <is>
          <t>table</t>
        </is>
      </c>
    </row>
    <row r="66">
      <c r="A66" s="2" t="inlineStr">
        <is>
          <t>country_response</t>
        </is>
      </c>
      <c r="B66" s="2" t="inlineStr">
        <is>
          <t>MKD-GOV-2025-004-0223</t>
        </is>
      </c>
      <c r="C66" s="2" t="inlineStr">
        <is>
          <t>2025</t>
        </is>
      </c>
      <c r="D66" s="2" t="inlineStr">
        <is>
          <t>Preparing a new law on archival work and by-laws.</t>
        </is>
      </c>
      <c r="E66" s="2" t="inlineStr">
        <is>
          <t>intervention</t>
        </is>
      </c>
      <c r="F66" s="2" t="inlineStr">
        <is>
          <t>Medium</t>
        </is>
      </c>
      <c r="G66" s="2" t="inlineStr">
        <is>
          <t>High</t>
        </is>
      </c>
      <c r="H66" s="2" t="inlineStr">
        <is>
          <t>table</t>
        </is>
      </c>
    </row>
    <row r="67">
      <c r="A67" s="2" t="inlineStr">
        <is>
          <t>country_response</t>
        </is>
      </c>
      <c r="B67" s="2" t="inlineStr">
        <is>
          <t>MKD-GOV-2025-004-0224</t>
        </is>
      </c>
      <c r="C67" s="2" t="inlineStr">
        <is>
          <t>2025</t>
        </is>
      </c>
      <c r="D67" s="2" t="inlineStr">
        <is>
          <t>Developing a solution for storing electronic documents and procuring suitable equipment to host it.</t>
        </is>
      </c>
      <c r="E67" s="2" t="inlineStr">
        <is>
          <t>intervention</t>
        </is>
      </c>
      <c r="F67" s="2" t="inlineStr">
        <is>
          <t>Medium</t>
        </is>
      </c>
      <c r="G67" s="2" t="inlineStr">
        <is>
          <t>High</t>
        </is>
      </c>
      <c r="H67" s="2" t="inlineStr">
        <is>
          <t>table</t>
        </is>
      </c>
    </row>
    <row r="68">
      <c r="A68" s="2" t="inlineStr">
        <is>
          <t>country_response</t>
        </is>
      </c>
      <c r="B68" s="2" t="inlineStr">
        <is>
          <t>MKD-GOV-2025-004-0228</t>
        </is>
      </c>
      <c r="C68" s="2" t="inlineStr">
        <is>
          <t>2025</t>
        </is>
      </c>
      <c r="D68" s="2" t="inlineStr">
        <is>
          <t>Establishing an online repository and catalogue of digital solutions, software components and open-source software available to state administration bodies and interested public sector institutions.</t>
        </is>
      </c>
      <c r="E68" s="2" t="inlineStr">
        <is>
          <t>intervention</t>
        </is>
      </c>
      <c r="F68" s="2" t="inlineStr">
        <is>
          <t>Medium</t>
        </is>
      </c>
      <c r="G68" s="2" t="inlineStr">
        <is>
          <t>High</t>
        </is>
      </c>
      <c r="H68" s="2" t="inlineStr">
        <is>
          <t>table</t>
        </is>
      </c>
    </row>
    <row r="69">
      <c r="A69" s="2" t="inlineStr">
        <is>
          <t>country_response</t>
        </is>
      </c>
      <c r="B69" s="2" t="inlineStr">
        <is>
          <t>MKD-GOV-2025-004-0232</t>
        </is>
      </c>
      <c r="C69" s="2" t="inlineStr">
        <is>
          <t>2025</t>
        </is>
      </c>
      <c r="D69" s="2" t="inlineStr">
        <is>
          <t>Revising the legal framework and setting deadlines (in case no notification of an opened document is received).</t>
        </is>
      </c>
      <c r="E69" s="2" t="inlineStr">
        <is>
          <t>intervention</t>
        </is>
      </c>
      <c r="F69" s="2" t="inlineStr">
        <is>
          <t>Medium</t>
        </is>
      </c>
      <c r="G69" s="2" t="inlineStr">
        <is>
          <t>High</t>
        </is>
      </c>
      <c r="H69" s="2" t="inlineStr">
        <is>
          <t>table</t>
        </is>
      </c>
    </row>
    <row r="70">
      <c r="A70" s="2" t="inlineStr">
        <is>
          <t>implementation</t>
        </is>
      </c>
      <c r="B70" s="2" t="inlineStr">
        <is>
          <t>MKD-GOV-2023-002-0031</t>
        </is>
      </c>
      <c r="C70" s="2" t="inlineStr">
        <is>
          <t>2023</t>
        </is>
      </c>
      <c r="D70" s="2" t="inlineStr">
        <is>
          <t>The MISA successfully manages a centralised system to which 20 institutions are connected, including one municipality.</t>
        </is>
      </c>
      <c r="E70" s="2" t="inlineStr">
        <is>
          <t>metric</t>
        </is>
      </c>
      <c r="F70" s="2" t="inlineStr">
        <is>
          <t>Medium</t>
        </is>
      </c>
      <c r="G70" s="2" t="inlineStr">
        <is>
          <t>High</t>
        </is>
      </c>
      <c r="H70" s="2" t="inlineStr"/>
    </row>
    <row r="71">
      <c r="A71" s="2" t="inlineStr">
        <is>
          <t>implementation</t>
        </is>
      </c>
      <c r="B71" s="2" t="inlineStr">
        <is>
          <t>MKD-GOV-2023-002-0034</t>
        </is>
      </c>
      <c r="C71" s="2" t="inlineStr">
        <is>
          <t>2023</t>
        </is>
      </c>
      <c r="D71" s="2" t="inlineStr">
        <is>
          <t>The lack of hardware, of institutions' connection with a stable internet connection, and the minimal number of licences lead to inclusion of 0.01% of institutions in the DMS.</t>
        </is>
      </c>
      <c r="E71" s="2" t="inlineStr">
        <is>
          <t>metric</t>
        </is>
      </c>
      <c r="F71" s="2" t="inlineStr">
        <is>
          <t>Medium</t>
        </is>
      </c>
      <c r="G71" s="2" t="inlineStr">
        <is>
          <t>High</t>
        </is>
      </c>
      <c r="H71" s="2" t="inlineStr"/>
    </row>
    <row r="72">
      <c r="A72" s="2" t="inlineStr">
        <is>
          <t>implementation</t>
        </is>
      </c>
      <c r="B72" s="2" t="inlineStr">
        <is>
          <t>MKD-GOV-2023-002-0062</t>
        </is>
      </c>
      <c r="C72" s="2" t="inlineStr">
        <is>
          <t>2023</t>
        </is>
      </c>
      <c r="D72" s="2" t="inlineStr">
        <is>
          <t>Total number of institutions using the DMS: 21 (2022), 30 (2026), 60 (2030).</t>
        </is>
      </c>
      <c r="E72" s="2" t="inlineStr">
        <is>
          <t>metric</t>
        </is>
      </c>
      <c r="F72" s="2" t="inlineStr">
        <is>
          <t>Medium</t>
        </is>
      </c>
      <c r="G72" s="2" t="inlineStr">
        <is>
          <t>High</t>
        </is>
      </c>
      <c r="H72" s="2" t="inlineStr">
        <is>
          <t>table</t>
        </is>
      </c>
    </row>
    <row r="73">
      <c r="A73" s="2" t="inlineStr">
        <is>
          <t>implementation</t>
        </is>
      </c>
      <c r="B73" s="2" t="inlineStr">
        <is>
          <t>MKD-GOV-2024-003-0013</t>
        </is>
      </c>
      <c r="C73" s="2" t="inlineStr">
        <is>
          <t>2024</t>
        </is>
      </c>
      <c r="D73" s="2" t="inlineStr">
        <is>
          <t>availability 18+ M</t>
        </is>
      </c>
      <c r="E73" s="2" t="inlineStr">
        <is>
          <t>metric</t>
        </is>
      </c>
      <c r="F73" s="2" t="inlineStr">
        <is>
          <t>Medium</t>
        </is>
      </c>
      <c r="G73" s="2" t="inlineStr">
        <is>
          <t>High</t>
        </is>
      </c>
      <c r="H73" s="2" t="inlineStr">
        <is>
          <t>table;possible_misread</t>
        </is>
      </c>
    </row>
    <row r="74">
      <c r="A74" s="2" t="inlineStr">
        <is>
          <t>implementation</t>
        </is>
      </c>
      <c r="B74" s="2" t="inlineStr">
        <is>
          <t>MKD-EU-2025-011-0038</t>
        </is>
      </c>
      <c r="C74" s="2" t="inlineStr">
        <is>
          <t>2025</t>
        </is>
      </c>
      <c r="D74" s="2" t="inlineStr">
        <is>
          <t>The beneficiary considers this step as fully achieved.</t>
        </is>
      </c>
      <c r="E74" s="2" t="inlineStr">
        <is>
          <t>finding</t>
        </is>
      </c>
      <c r="F74" s="2" t="inlineStr">
        <is>
          <t>Medium</t>
        </is>
      </c>
      <c r="G74" s="2" t="inlineStr">
        <is>
          <t>High</t>
        </is>
      </c>
      <c r="H74" s="2" t="inlineStr">
        <is>
          <t>reported_view</t>
        </is>
      </c>
    </row>
    <row r="75">
      <c r="A75" s="2" t="inlineStr">
        <is>
          <t>implementation</t>
        </is>
      </c>
      <c r="B75" s="2" t="inlineStr">
        <is>
          <t>MKD-EU-2025-011-0045</t>
        </is>
      </c>
      <c r="C75" s="2" t="inlineStr">
        <is>
          <t>2025</t>
        </is>
      </c>
      <c r="D75" s="2" t="inlineStr">
        <is>
          <t>On this basis, the Commission considers the step as achieved.</t>
        </is>
      </c>
      <c r="E75" s="2" t="inlineStr">
        <is>
          <t>finding</t>
        </is>
      </c>
      <c r="F75" s="2" t="inlineStr">
        <is>
          <t>High</t>
        </is>
      </c>
      <c r="G75" s="2" t="inlineStr">
        <is>
          <t>High</t>
        </is>
      </c>
      <c r="H75" s="2" t="inlineStr"/>
    </row>
    <row r="76">
      <c r="A76" s="2" t="inlineStr">
        <is>
          <t>implementation</t>
        </is>
      </c>
      <c r="B76" s="2" t="inlineStr">
        <is>
          <t>MKD-GOV-2025-004-0076</t>
        </is>
      </c>
      <c r="C76" s="2" t="inlineStr">
        <is>
          <t>2025</t>
        </is>
      </c>
      <c r="D76" s="2" t="inlineStr">
        <is>
          <t>The electronic document management system (DMS) was piloted, but still only 22 institutions (of about 140 at central government level and 1,371 institutions in the whole public sector) use a very small part of its potential, most often limited to recording receipt of a document and forwarding it to one or more persons.</t>
        </is>
      </c>
      <c r="E76" s="2" t="inlineStr">
        <is>
          <t>metric</t>
        </is>
      </c>
      <c r="F76" s="2" t="inlineStr">
        <is>
          <t>Medium</t>
        </is>
      </c>
      <c r="G76" s="2" t="inlineStr">
        <is>
          <t>High</t>
        </is>
      </c>
      <c r="H76" s="2" t="inlineStr"/>
    </row>
    <row r="77">
      <c r="A77" s="2" t="inlineStr">
        <is>
          <t>implementation</t>
        </is>
      </c>
      <c r="B77" s="2" t="inlineStr">
        <is>
          <t>MKD-GOV-2025-004-0218</t>
        </is>
      </c>
      <c r="C77" s="2" t="inlineStr">
        <is>
          <t>2025</t>
        </is>
      </c>
      <c r="D77" s="2" t="inlineStr">
        <is>
          <t>Number of institutions and regional offices connected to the government network. Baseline: 2025, 18. Interim: 2026, 30. Final: 2027, 60.</t>
        </is>
      </c>
      <c r="E77" s="2" t="inlineStr">
        <is>
          <t>metric</t>
        </is>
      </c>
      <c r="F77" s="2" t="inlineStr">
        <is>
          <t>Medium</t>
        </is>
      </c>
      <c r="G77" s="2" t="inlineStr">
        <is>
          <t>High</t>
        </is>
      </c>
      <c r="H77" s="2" t="inlineStr">
        <is>
          <t>table</t>
        </is>
      </c>
    </row>
    <row r="78">
      <c r="A78" s="2" t="inlineStr">
        <is>
          <t>implementation</t>
        </is>
      </c>
      <c r="B78" s="2" t="inlineStr">
        <is>
          <t>MKD-GOV-2025-004-0221</t>
        </is>
      </c>
      <c r="C78" s="2" t="inlineStr">
        <is>
          <t>2025</t>
        </is>
      </c>
      <c r="D78" s="2" t="inlineStr">
        <is>
          <t>Number of institutions connected to the electronic document management system. Baseline (2025): 22. Interim (2026): 100.</t>
        </is>
      </c>
      <c r="E78" s="2" t="inlineStr">
        <is>
          <t>metric</t>
        </is>
      </c>
      <c r="F78" s="2" t="inlineStr">
        <is>
          <t>Medium</t>
        </is>
      </c>
      <c r="G78" s="2" t="inlineStr">
        <is>
          <t>High</t>
        </is>
      </c>
      <c r="H78" s="2" t="inlineStr">
        <is>
          <t>table</t>
        </is>
      </c>
    </row>
    <row r="79">
      <c r="A79" s="2" t="inlineStr">
        <is>
          <t>implementation</t>
        </is>
      </c>
      <c r="B79" s="2" t="inlineStr">
        <is>
          <t>MKD-GOV-2025-004-0247</t>
        </is>
      </c>
      <c r="C79" s="2" t="inlineStr">
        <is>
          <t>2025</t>
        </is>
      </c>
      <c r="D79" s="2" t="inlineStr">
        <is>
          <t>The electronic document management system (DMS) was piloted, but still only 22 institutions (of about 140 at central government level and 1,371 institutions in the whole public sector) use a very small part of its potential, most often limited to recording receipt of a document and forwarding it to one or more persons.</t>
        </is>
      </c>
      <c r="E79" s="2" t="inlineStr">
        <is>
          <t>finding</t>
        </is>
      </c>
      <c r="F79" s="2" t="inlineStr">
        <is>
          <t>Medium</t>
        </is>
      </c>
      <c r="G79" s="2" t="inlineStr">
        <is>
          <t>High</t>
        </is>
      </c>
      <c r="H79" s="2" t="inlineStr"/>
    </row>
    <row r="80">
      <c r="A80" s="2" t="inlineStr">
        <is>
          <t>outcome</t>
        </is>
      </c>
      <c r="B80" s="2" t="inlineStr">
        <is>
          <t>MKD-EU-2025-001-0047</t>
        </is>
      </c>
      <c r="C80" s="2" t="inlineStr">
        <is>
          <t>2025</t>
        </is>
      </c>
      <c r="D80" s="2" t="inlineStr">
        <is>
          <t>The adoption of the legislation on electronic archiving facilitates the use e -government tools.</t>
        </is>
      </c>
      <c r="E80" s="2" t="inlineStr">
        <is>
          <t>outcome</t>
        </is>
      </c>
      <c r="F80" s="2" t="inlineStr">
        <is>
          <t>High</t>
        </is>
      </c>
      <c r="G80" s="2" t="inlineStr">
        <is>
          <t>High</t>
        </is>
      </c>
      <c r="H80" s="2" t="inlineStr">
        <is>
          <t>ambiguous_type</t>
        </is>
      </c>
    </row>
    <row r="81">
      <c r="A81" s="2" t="inlineStr">
        <is>
          <t>unresolved_gap</t>
        </is>
      </c>
      <c r="B81" s="2" t="inlineStr">
        <is>
          <t>MKD-GOV-2023-002-0007</t>
        </is>
      </c>
      <c r="C81" s="2" t="inlineStr">
        <is>
          <t>2023</t>
        </is>
      </c>
      <c r="D81" s="2" t="inlineStr">
        <is>
          <t>Practice shows that the main reason why there is almost no communication between public bodies electronically is insufficient technical equipment and readiness of institutions for this kind of communication.</t>
        </is>
      </c>
      <c r="E81" s="2" t="inlineStr">
        <is>
          <t>barrier</t>
        </is>
      </c>
      <c r="F81" s="2" t="inlineStr">
        <is>
          <t>Medium</t>
        </is>
      </c>
      <c r="G81" s="2" t="inlineStr">
        <is>
          <t>Medium</t>
        </is>
      </c>
      <c r="H81" s="2" t="inlineStr"/>
    </row>
    <row r="82">
      <c r="A82" s="2" t="inlineStr">
        <is>
          <t>unresolved_gap</t>
        </is>
      </c>
      <c r="B82" s="2" t="inlineStr">
        <is>
          <t>MKD-GOV-2023-002-0017</t>
        </is>
      </c>
      <c r="C82" s="2" t="inlineStr">
        <is>
          <t>2023</t>
        </is>
      </c>
      <c r="D82" s="2" t="inlineStr">
        <is>
          <t>On the one hand, they face a shortage of adequate ICT equipment, on which there are no specific and precise data, to fully exploit this legal framework, and on the other hand a substantive change of administrative culture is needed.</t>
        </is>
      </c>
      <c r="E82" s="2" t="inlineStr">
        <is>
          <t>barrier</t>
        </is>
      </c>
      <c r="F82" s="2" t="inlineStr">
        <is>
          <t>Medium</t>
        </is>
      </c>
      <c r="G82" s="2" t="inlineStr">
        <is>
          <t>High</t>
        </is>
      </c>
      <c r="H82" s="2" t="inlineStr"/>
    </row>
    <row r="83">
      <c r="A83" s="2" t="inlineStr">
        <is>
          <t>unresolved_gap</t>
        </is>
      </c>
      <c r="B83" s="2" t="inlineStr">
        <is>
          <t>MKD-GOV-2023-002-0019</t>
        </is>
      </c>
      <c r="C83" s="2" t="inlineStr">
        <is>
          <t>2023</t>
        </is>
      </c>
      <c r="D83" s="2" t="inlineStr">
        <is>
          <t>Finally, the regulations on archival work do not regulate storage of electronic documents, and at present there are no technical preconditions for safe storage and archiving of these materials.</t>
        </is>
      </c>
      <c r="E83" s="2" t="inlineStr">
        <is>
          <t>finding</t>
        </is>
      </c>
      <c r="F83" s="2" t="inlineStr">
        <is>
          <t>Medium</t>
        </is>
      </c>
      <c r="G83" s="2" t="inlineStr">
        <is>
          <t>High</t>
        </is>
      </c>
      <c r="H83" s="2" t="inlineStr"/>
    </row>
    <row r="84">
      <c r="A84" s="2" t="inlineStr">
        <is>
          <t>unresolved_gap</t>
        </is>
      </c>
      <c r="B84" s="2" t="inlineStr">
        <is>
          <t>MKD-GOV-2023-002-0032</t>
        </is>
      </c>
      <c r="C84" s="2" t="inlineStr">
        <is>
          <t>2023</t>
        </is>
      </c>
      <c r="D84" s="2" t="inlineStr">
        <is>
          <t>Implementing and using such a system requires adequate digital skills among public sector employees.</t>
        </is>
      </c>
      <c r="E84" s="2" t="inlineStr">
        <is>
          <t>finding</t>
        </is>
      </c>
      <c r="F84" s="2" t="inlineStr">
        <is>
          <t>Medium</t>
        </is>
      </c>
      <c r="G84" s="2" t="inlineStr">
        <is>
          <t>High</t>
        </is>
      </c>
      <c r="H84" s="2" t="inlineStr"/>
    </row>
    <row r="85">
      <c r="A85" s="2" t="inlineStr">
        <is>
          <t>unresolved_gap</t>
        </is>
      </c>
      <c r="B85" s="2" t="inlineStr">
        <is>
          <t>MKD-GOV-2023-002-0033</t>
        </is>
      </c>
      <c r="C85" s="2" t="inlineStr">
        <is>
          <t>2023</t>
        </is>
      </c>
      <c r="D85" s="2" t="inlineStr">
        <is>
          <t>The lack of hardware, of institutions' connection with a stable internet connection, and the minimal number of licences lead to inclusion of 0.01% of institutions in the DMS.</t>
        </is>
      </c>
      <c r="E85" s="2" t="inlineStr">
        <is>
          <t>barrier</t>
        </is>
      </c>
      <c r="F85" s="2" t="inlineStr">
        <is>
          <t>Medium</t>
        </is>
      </c>
      <c r="G85" s="2" t="inlineStr">
        <is>
          <t>High</t>
        </is>
      </c>
      <c r="H85" s="2" t="inlineStr"/>
    </row>
    <row r="86">
      <c r="A86" s="2" t="inlineStr">
        <is>
          <t>unresolved_gap</t>
        </is>
      </c>
      <c r="B86" s="2" t="inlineStr">
        <is>
          <t>MKD-GOV-2024-007-0023</t>
        </is>
      </c>
      <c r="C86" s="2" t="inlineStr">
        <is>
          <t>2024</t>
        </is>
      </c>
      <c r="D86" s="2" t="inlineStr">
        <is>
          <t>After the e-service is delivered, the citizen receives an electronic document in the portal's electronic mailbox, which reduces the security risk to the personal data in the delivered documents.</t>
        </is>
      </c>
      <c r="E86" s="2" t="inlineStr">
        <is>
          <t>finding</t>
        </is>
      </c>
      <c r="F86" s="2" t="inlineStr">
        <is>
          <t>Medium</t>
        </is>
      </c>
      <c r="G86" s="2" t="inlineStr">
        <is>
          <t>High</t>
        </is>
      </c>
      <c r="H86" s="2" t="inlineStr"/>
    </row>
    <row r="87">
      <c r="A87" s="2" t="inlineStr">
        <is>
          <t>unresolved_gap</t>
        </is>
      </c>
      <c r="B87" s="2" t="inlineStr">
        <is>
          <t>MKD-GOV-2024-001-0019</t>
        </is>
      </c>
      <c r="C87" s="2" t="inlineStr">
        <is>
          <t>2024</t>
        </is>
      </c>
      <c r="D87" s="2" t="inlineStr">
        <is>
          <t>Additionally, the country needs to establish a national platform for e -archiving and record management across all public sector institutions, including an e-storage data centre and the adoption of necessary regulations and bylaws.</t>
        </is>
      </c>
      <c r="E87" s="2" t="inlineStr">
        <is>
          <t>recommendation</t>
        </is>
      </c>
      <c r="F87" s="2" t="inlineStr">
        <is>
          <t>High</t>
        </is>
      </c>
      <c r="G87" s="2" t="inlineStr">
        <is>
          <t>High</t>
        </is>
      </c>
      <c r="H87" s="2" t="inlineStr"/>
    </row>
    <row r="88">
      <c r="A88" s="2" t="inlineStr">
        <is>
          <t>unresolved_gap</t>
        </is>
      </c>
      <c r="B88" s="2" t="inlineStr">
        <is>
          <t>MKD-GOV-2024-001-0069</t>
        </is>
      </c>
      <c r="C88" s="2" t="inlineStr">
        <is>
          <t>2024</t>
        </is>
      </c>
      <c r="D88" s="2" t="inlineStr">
        <is>
          <t>Additionally, getting all ministries to adopt and effectively use the e -Archive system by December 2027 demands significant training, change management, and continuous support to ensu re compliance and efficient usage.</t>
        </is>
      </c>
      <c r="E88" s="2" t="inlineStr">
        <is>
          <t>barrier</t>
        </is>
      </c>
      <c r="F88" s="2" t="inlineStr">
        <is>
          <t>High</t>
        </is>
      </c>
      <c r="G88" s="2" t="inlineStr">
        <is>
          <t>High</t>
        </is>
      </c>
      <c r="H88" s="2" t="inlineStr"/>
    </row>
    <row r="89">
      <c r="A89" s="2" t="inlineStr">
        <is>
          <t>unresolved_gap</t>
        </is>
      </c>
      <c r="B89" s="2" t="inlineStr">
        <is>
          <t>MKD-GOV-2024-001-0146</t>
        </is>
      </c>
      <c r="C89" s="2" t="inlineStr">
        <is>
          <t>2024</t>
        </is>
      </c>
      <c r="D89" s="2" t="inlineStr">
        <is>
          <t>This is a key element for delivering complex public services.</t>
        </is>
      </c>
      <c r="E89" s="2" t="inlineStr">
        <is>
          <t>finding</t>
        </is>
      </c>
      <c r="F89" s="2" t="inlineStr">
        <is>
          <t>High</t>
        </is>
      </c>
      <c r="G89" s="2" t="inlineStr">
        <is>
          <t>High</t>
        </is>
      </c>
      <c r="H89" s="2" t="inlineStr"/>
    </row>
    <row r="90">
      <c r="A90" s="2" t="inlineStr">
        <is>
          <t>unresolved_gap</t>
        </is>
      </c>
      <c r="B90" s="2" t="inlineStr">
        <is>
          <t>MKD-GOV-2024-001-0154</t>
        </is>
      </c>
      <c r="C90" s="2" t="inlineStr">
        <is>
          <t>2024</t>
        </is>
      </c>
      <c r="D90" s="2" t="inlineStr">
        <is>
          <t>Tracking the progress and movement of subjects across different institutions through this interface presents a significant operational hurdle yet crucial for enhancing transparency and efficiency in administrative processes.</t>
        </is>
      </c>
      <c r="E90" s="2" t="inlineStr">
        <is>
          <t>barrier</t>
        </is>
      </c>
      <c r="F90" s="2" t="inlineStr">
        <is>
          <t>High</t>
        </is>
      </c>
      <c r="G90" s="2" t="inlineStr">
        <is>
          <t>High</t>
        </is>
      </c>
      <c r="H90" s="2" t="inlineStr"/>
    </row>
    <row r="91">
      <c r="A91" s="2" t="inlineStr">
        <is>
          <t>unresolved_gap</t>
        </is>
      </c>
      <c r="B91" s="2" t="inlineStr">
        <is>
          <t>MKD-GOV-2025-004-0040</t>
        </is>
      </c>
      <c r="C91" s="2" t="inlineStr">
        <is>
          <t>2025</t>
        </is>
      </c>
      <c r="D91" s="2" t="inlineStr">
        <is>
          <t>The absence of centralised digital infrastructure for co-location of government systems leads to significant inefficiency and security risks.</t>
        </is>
      </c>
      <c r="E91" s="2" t="inlineStr">
        <is>
          <t>finding</t>
        </is>
      </c>
      <c r="F91" s="2" t="inlineStr">
        <is>
          <t>Medium</t>
        </is>
      </c>
      <c r="G91" s="2" t="inlineStr">
        <is>
          <t>High</t>
        </is>
      </c>
      <c r="H91" s="2" t="inlineStr"/>
    </row>
    <row r="92">
      <c r="A92" s="2" t="inlineStr">
        <is>
          <t>unresolved_gap</t>
        </is>
      </c>
      <c r="B92" s="2" t="inlineStr">
        <is>
          <t>MKD-GOV-2025-004-0056</t>
        </is>
      </c>
      <c r="C92" s="2" t="inlineStr">
        <is>
          <t>2025</t>
        </is>
      </c>
      <c r="D92" s="2" t="inlineStr">
        <is>
          <t>Despite the significant funds allocated for this purpose, the effect is limited and often comes down to double work, once in electronic form and then on paper.</t>
        </is>
      </c>
      <c r="E92" s="2" t="inlineStr">
        <is>
          <t>finding</t>
        </is>
      </c>
      <c r="F92" s="2" t="inlineStr">
        <is>
          <t>Medium</t>
        </is>
      </c>
      <c r="G92" s="2" t="inlineStr">
        <is>
          <t>High</t>
        </is>
      </c>
      <c r="H92" s="2" t="inlineStr"/>
    </row>
    <row r="93">
      <c r="A93" s="2" t="inlineStr">
        <is>
          <t>unresolved_gap</t>
        </is>
      </c>
      <c r="B93" s="2" t="inlineStr">
        <is>
          <t>MKD-GOV-2025-004-0057</t>
        </is>
      </c>
      <c r="C93" s="2" t="inlineStr">
        <is>
          <t>2025</t>
        </is>
      </c>
      <c r="D93" s="2" t="inlineStr">
        <is>
          <t>Mainly there are several reasons for this situation, the most significant being the absence of a legal framework and adequate infrastructure (information system and hardware) for electronic and archival work, low awareness of administrative officers and laws not being aligned with the legal framework regulating electronic work.</t>
        </is>
      </c>
      <c r="E93" s="2" t="inlineStr">
        <is>
          <t>barrier</t>
        </is>
      </c>
      <c r="F93" s="2" t="inlineStr">
        <is>
          <t>Medium</t>
        </is>
      </c>
      <c r="G93" s="2" t="inlineStr">
        <is>
          <t>High</t>
        </is>
      </c>
      <c r="H93" s="2" t="inlineStr"/>
    </row>
    <row r="94">
      <c r="A94" s="2" t="inlineStr">
        <is>
          <t>unresolved_gap</t>
        </is>
      </c>
      <c r="B94" s="2" t="inlineStr">
        <is>
          <t>MKD-GOV-2025-004-0077</t>
        </is>
      </c>
      <c r="C94" s="2" t="inlineStr">
        <is>
          <t>2025</t>
        </is>
      </c>
      <c r="D94" s="2" t="inlineStr">
        <is>
          <t>So far the system does not offer, in any institution, a full electronic process for processing and approving documents, or electronic delivery or storage of the document under archival regulations (for which adequate infrastructure is also missing).</t>
        </is>
      </c>
      <c r="E94" s="2" t="inlineStr">
        <is>
          <t>finding</t>
        </is>
      </c>
      <c r="F94" s="2" t="inlineStr">
        <is>
          <t>Medium</t>
        </is>
      </c>
      <c r="G94" s="2" t="inlineStr">
        <is>
          <t>High</t>
        </is>
      </c>
      <c r="H94" s="2" t="inlineStr"/>
    </row>
    <row r="95">
      <c r="A95" s="2" t="inlineStr">
        <is>
          <t>unresolved_gap</t>
        </is>
      </c>
      <c r="B95" s="2" t="inlineStr">
        <is>
          <t>MKD-GOV-2025-004-0152</t>
        </is>
      </c>
      <c r="C95" s="2" t="inlineStr">
        <is>
          <t>2025</t>
        </is>
      </c>
      <c r="D95" s="2" t="inlineStr">
        <is>
          <t>The absence of legally recognised electronic delivery, and of a tool enabling it, results in significant problems in filing appeals and lawsuits against decisions delivered through the portal and in acting on them.</t>
        </is>
      </c>
      <c r="E95" s="2" t="inlineStr">
        <is>
          <t>finding</t>
        </is>
      </c>
      <c r="F95" s="2" t="inlineStr">
        <is>
          <t>Medium</t>
        </is>
      </c>
      <c r="G95" s="2" t="inlineStr">
        <is>
          <t>High</t>
        </is>
      </c>
      <c r="H95" s="2" t="inlineStr"/>
    </row>
  </sheetData>
  <autoFilter ref="A1:H9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29" customWidth="1" min="3" max="3"/>
    <col width="70" customWidth="1" min="4" max="4"/>
    <col width="70" customWidth="1" min="5" max="5"/>
    <col width="12" customWidth="1" min="6" max="6"/>
    <col width="12" customWidth="1" min="7" max="7"/>
    <col width="3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RI-TEC-005</t>
        </is>
      </c>
      <c r="C2" s="2" t="inlineStr">
        <is>
          <t>Limited taxpayer e-services</t>
        </is>
      </c>
      <c r="D2" s="2" t="inlineStr">
        <is>
          <t>The tax administration offers a limited range of electronic services to taxpayers.</t>
        </is>
      </c>
      <c r="E2" s="2" t="inlineStr"/>
      <c r="F2" s="2" t="inlineStr"/>
      <c r="G2" s="2" t="inlineStr"/>
      <c r="H2" s="2" t="inlineStr"/>
    </row>
    <row r="3">
      <c r="A3" s="2" t="inlineStr">
        <is>
          <t>JUDGEMENT</t>
        </is>
      </c>
      <c r="B3" s="2" t="inlineStr">
        <is>
          <t>direction_of_travel</t>
        </is>
      </c>
      <c r="C3" s="2" t="inlineStr">
        <is>
          <t>persistent</t>
        </is>
      </c>
      <c r="D3" s="2" t="inlineStr">
        <is>
          <t>The Commission's recommendation to keep extending taxpayer e-services recurs every year from 2020 to 2026 with almost no change, moving only from 'further extend' to 'continue the process of expansion', so the default applies; this is one repeated view, not independent evidence. The Chapter 16 'Some progress' wording of 2021 is context only and was not decisive.</t>
        </is>
      </c>
      <c r="E3" s="2" t="inlineStr">
        <is>
          <t>MKD-EU-2020-001-0140;MKD-EU-2021-001-0110;MKD-EU-2021-001-0112;MKD-EU-2022-001-0115;MKD-EU-2023-001-0163;MKD-EU-2024-001-0104;MKD-EU-2025-001-0151;MKD-EU-2026-003-0012</t>
        </is>
      </c>
      <c r="F3" s="2" t="inlineStr"/>
      <c r="G3" s="2" t="inlineStr"/>
      <c r="H3" s="2" t="inlineStr"/>
    </row>
    <row r="4">
      <c r="A4" s="2" t="inlineStr">
        <is>
          <t>JUDGEMENT</t>
        </is>
      </c>
      <c r="B4" s="2" t="inlineStr">
        <is>
          <t>unresolved_gap</t>
        </is>
      </c>
      <c r="C4" s="2" t="inlineStr">
        <is>
          <t>partly_addressed</t>
        </is>
      </c>
      <c r="D4" s="2" t="inlineStr">
        <is>
          <t>The Commission still asks in 2026 for expansion, while e-Tax, e-VAT and pre-filled returns are proposed as in practice and the electronic tax administration only as proposed; these statuses are themselves proposals, and the Macedonian-language plan items are machine translated and capped at Medium confidence. What remains is a wider range of taxpayer e-services, with the electronic tax administration still at project documentation and draft legislation stage.</t>
        </is>
      </c>
      <c r="E4" s="2" t="inlineStr">
        <is>
          <t>MKD-EU-2026-003-0012;MKD-EU-2025-001-0151;MKD-EU-2025-004-0122;MKD-EU-2022-006-0026;MKD-GOV-2025-004-0201;MKD-GOV-2025-004-0237</t>
        </is>
      </c>
      <c r="F4" s="2" t="inlineStr"/>
      <c r="G4" s="2" t="inlineStr"/>
      <c r="H4" s="2" t="inlineStr"/>
    </row>
    <row r="5">
      <c r="A5" s="2" t="inlineStr">
        <is>
          <t>JUDGEMENT</t>
        </is>
      </c>
      <c r="B5" s="2" t="inlineStr">
        <is>
          <t>priority</t>
        </is>
      </c>
      <c r="C5" s="2" t="inlineStr">
        <is>
          <t>Medium</t>
        </is>
      </c>
      <c r="D5" s="2" t="inlineStr">
        <is>
          <t>The recommendation is repeated across more than three reports, but taxpayer e-services are one clause beside business processes, the integrated IT system and compliance risk, so the issue is not central to Chapter 16 or the theme. The Reform Agenda's e-services step names the fiscal sector only as an example, and this was not read as a payment condition on this issue.</t>
        </is>
      </c>
      <c r="E5" s="2" t="inlineStr">
        <is>
          <t>MKD-EU-2020-001-0140;MKD-EU-2021-001-0112;MKD-EU-2022-001-0115;MKD-EU-2025-004-0124;MKD-EU-2024-007-0015</t>
        </is>
      </c>
      <c r="F5" s="2" t="inlineStr"/>
      <c r="G5" s="2" t="inlineStr"/>
      <c r="H5" s="2" t="inlineStr"/>
    </row>
    <row r="6">
      <c r="A6" s="2" t="inlineStr">
        <is>
          <t>JUDGEMENT</t>
        </is>
      </c>
      <c r="B6" s="2" t="inlineStr">
        <is>
          <t>tractability</t>
        </is>
      </c>
      <c r="C6" s="2" t="inlineStr">
        <is>
          <t>High</t>
        </is>
      </c>
      <c r="D6" s="2" t="inlineStr">
        <is>
          <t>One agency leads, working platforms exist, and upgrades are reported by the Commission, so progress depends little on other actors or the EU. A caution is that the source does not say how far further e-services depend on the integrated IT system, which has been outstanding since 2020.</t>
        </is>
      </c>
      <c r="E6" s="2" t="inlineStr">
        <is>
          <t>MKD-EU-2021-001-0111;MKD-EU-2025-004-0122;MKD-EU-2022-006-0026;MKD-EU-2025-004-0121</t>
        </is>
      </c>
      <c r="F6" s="2" t="inlineStr"/>
      <c r="G6" s="2" t="inlineStr"/>
      <c r="H6" s="2" t="inlineStr"/>
    </row>
    <row r="7">
      <c r="A7" s="2" t="inlineStr">
        <is>
          <t>eu_requirement</t>
        </is>
      </c>
      <c r="B7" s="2" t="inlineStr">
        <is>
          <t>MKD-EU-2020-001-0140</t>
        </is>
      </c>
      <c r="C7" s="2" t="inlineStr">
        <is>
          <t>2020</t>
        </is>
      </c>
      <c r="D7" s="2" t="inlineStr">
        <is>
          <t>develop a new integrated IT tax model for the Public Revenue Office, improve its risk management through automated processes and further extend e-services for tax payers.</t>
        </is>
      </c>
      <c r="E7" s="2" t="inlineStr">
        <is>
          <t>recommendation</t>
        </is>
      </c>
      <c r="F7" s="2" t="inlineStr">
        <is>
          <t>High</t>
        </is>
      </c>
      <c r="G7" s="2" t="inlineStr">
        <is>
          <t>High</t>
        </is>
      </c>
      <c r="H7" s="2" t="inlineStr"/>
    </row>
    <row r="8">
      <c r="A8" s="2" t="inlineStr">
        <is>
          <t>eu_requirement</t>
        </is>
      </c>
      <c r="B8" s="2" t="inlineStr">
        <is>
          <t>MKD-EU-2020-001-0142</t>
        </is>
      </c>
      <c r="C8" s="2" t="inlineStr">
        <is>
          <t>2020</t>
        </is>
      </c>
      <c r="D8" s="2" t="inlineStr">
        <is>
          <t>Regarding operational capacity, computerisation and the informal economy , the Public Revenue Office (PRO) still has to improve its business processes, implement a new integrated IT tax model, improve risk management through automated processes and further extend e -services.</t>
        </is>
      </c>
      <c r="E8" s="2" t="inlineStr">
        <is>
          <t>recommendation</t>
        </is>
      </c>
      <c r="F8" s="2" t="inlineStr">
        <is>
          <t>High</t>
        </is>
      </c>
      <c r="G8" s="2" t="inlineStr">
        <is>
          <t>High</t>
        </is>
      </c>
      <c r="H8" s="2" t="inlineStr"/>
    </row>
    <row r="9">
      <c r="A9" s="2" t="inlineStr">
        <is>
          <t>eu_requirement</t>
        </is>
      </c>
      <c r="B9" s="2" t="inlineStr">
        <is>
          <t>MKD-EU-2021-001-0110</t>
        </is>
      </c>
      <c r="C9" s="2" t="inlineStr">
        <is>
          <t>2021</t>
        </is>
      </c>
      <c r="D9" s="2" t="inlineStr">
        <is>
          <t>Some progress was made in reducing the administrative burden for taxpayers and through the upgrading of e -tax services.</t>
        </is>
      </c>
      <c r="E9" s="2" t="inlineStr">
        <is>
          <t>finding</t>
        </is>
      </c>
      <c r="F9" s="2" t="inlineStr">
        <is>
          <t>High</t>
        </is>
      </c>
      <c r="G9" s="2" t="inlineStr">
        <is>
          <t>High</t>
        </is>
      </c>
      <c r="H9" s="2" t="inlineStr"/>
    </row>
    <row r="10">
      <c r="A10" s="2" t="inlineStr">
        <is>
          <t>eu_requirement</t>
        </is>
      </c>
      <c r="B10" s="2" t="inlineStr">
        <is>
          <t>MKD-EU-2021-001-0112</t>
        </is>
      </c>
      <c r="C10" s="2" t="inlineStr">
        <is>
          <t>2021</t>
        </is>
      </c>
      <c r="D10" s="2" t="inlineStr">
        <is>
          <t>develop a new integrated IT tax system for the Public Revenue Office, improve its compliance risk management and further extend e-services for tax payers;</t>
        </is>
      </c>
      <c r="E10" s="2" t="inlineStr">
        <is>
          <t>recommendation</t>
        </is>
      </c>
      <c r="F10" s="2" t="inlineStr">
        <is>
          <t>High</t>
        </is>
      </c>
      <c r="G10" s="2" t="inlineStr">
        <is>
          <t>High</t>
        </is>
      </c>
      <c r="H10" s="2" t="inlineStr"/>
    </row>
    <row r="11">
      <c r="A11" s="2" t="inlineStr">
        <is>
          <t>eu_requirement</t>
        </is>
      </c>
      <c r="B11" s="2" t="inlineStr">
        <is>
          <t>MKD-EU-2021-001-0113</t>
        </is>
      </c>
      <c r="C11" s="2" t="inlineStr">
        <is>
          <t>2021</t>
        </is>
      </c>
      <c r="D11" s="2" t="inlineStr">
        <is>
          <t>Regarding operational capacity, computerisation and the informal economy , the Public Revenue Office still has to improve its business processes, impl ement a new integrated IT tax system, develop compliance risk management as a core function and further extend e - services.</t>
        </is>
      </c>
      <c r="E11" s="2" t="inlineStr">
        <is>
          <t>recommendation</t>
        </is>
      </c>
      <c r="F11" s="2" t="inlineStr">
        <is>
          <t>High</t>
        </is>
      </c>
      <c r="G11" s="2" t="inlineStr">
        <is>
          <t>High</t>
        </is>
      </c>
      <c r="H11" s="2" t="inlineStr"/>
    </row>
    <row r="12">
      <c r="A12" s="2" t="inlineStr">
        <is>
          <t>eu_requirement</t>
        </is>
      </c>
      <c r="B12" s="2" t="inlineStr">
        <is>
          <t>MKD-EU-2022-001-0115</t>
        </is>
      </c>
      <c r="C12" s="2" t="inlineStr">
        <is>
          <t>2022</t>
        </is>
      </c>
      <c r="D12" s="2" t="inlineStr">
        <is>
          <t>develop a ne w integrated IT tax system for the Public Revenue Office, improve its compliance risk management and further extend e-services for tax payers;</t>
        </is>
      </c>
      <c r="E12" s="2" t="inlineStr">
        <is>
          <t>recommendation</t>
        </is>
      </c>
      <c r="F12" s="2" t="inlineStr">
        <is>
          <t>High</t>
        </is>
      </c>
      <c r="G12" s="2" t="inlineStr">
        <is>
          <t>High</t>
        </is>
      </c>
      <c r="H12" s="2" t="inlineStr"/>
    </row>
    <row r="13">
      <c r="A13" s="2" t="inlineStr">
        <is>
          <t>eu_requirement</t>
        </is>
      </c>
      <c r="B13" s="2" t="inlineStr">
        <is>
          <t>MKD-EU-2022-001-0116</t>
        </is>
      </c>
      <c r="C13" s="2" t="inlineStr">
        <is>
          <t>2022</t>
        </is>
      </c>
      <c r="D13" s="2" t="inlineStr">
        <is>
          <t>Regarding operational capacity and computerisation, the Public Revenue Office still has to improve its business processes, implement a new integrated IT tax system, develop compliance risk management and further extend e -services.</t>
        </is>
      </c>
      <c r="E13" s="2" t="inlineStr">
        <is>
          <t>recommendation</t>
        </is>
      </c>
      <c r="F13" s="2" t="inlineStr">
        <is>
          <t>High</t>
        </is>
      </c>
      <c r="G13" s="2" t="inlineStr">
        <is>
          <t>High</t>
        </is>
      </c>
      <c r="H13" s="2" t="inlineStr">
        <is>
          <t>ambiguous_type</t>
        </is>
      </c>
    </row>
    <row r="14">
      <c r="A14" s="2" t="inlineStr">
        <is>
          <t>eu_requirement</t>
        </is>
      </c>
      <c r="B14" s="2" t="inlineStr">
        <is>
          <t>MKD-EU-2023-006-0048</t>
        </is>
      </c>
      <c r="C14" s="2" t="inlineStr">
        <is>
          <t>2023</t>
        </is>
      </c>
      <c r="D14" s="2" t="inlineStr">
        <is>
          <t>The European Commission’s 2022 country report recommends improvements to the PRO’s business processes, the development of a new integrated IT tax system for the PRO, improving its compliance risk management and further extending e-services for taxpayers.</t>
        </is>
      </c>
      <c r="E14" s="2" t="inlineStr">
        <is>
          <t>recommendation</t>
        </is>
      </c>
      <c r="F14" s="2" t="inlineStr">
        <is>
          <t>High</t>
        </is>
      </c>
      <c r="G14" s="2" t="inlineStr">
        <is>
          <t>High</t>
        </is>
      </c>
      <c r="H14" s="2" t="inlineStr"/>
    </row>
    <row r="15">
      <c r="A15" s="2" t="inlineStr">
        <is>
          <t>eu_requirement</t>
        </is>
      </c>
      <c r="B15" s="2" t="inlineStr">
        <is>
          <t>MKD-EU-2023-001-0163</t>
        </is>
      </c>
      <c r="C15" s="2" t="inlineStr">
        <is>
          <t>2023</t>
        </is>
      </c>
      <c r="D15" s="2" t="inlineStr">
        <is>
          <t>Regarding operational capacity and computerisation , the P RO still has to improve its business processes, implement a new integrated IT tax system replacing the current fragmented IT system, develop compliance risk management and continue to expand e - services.</t>
        </is>
      </c>
      <c r="E15" s="2" t="inlineStr">
        <is>
          <t>recommendation</t>
        </is>
      </c>
      <c r="F15" s="2" t="inlineStr">
        <is>
          <t>High</t>
        </is>
      </c>
      <c r="G15" s="2" t="inlineStr">
        <is>
          <t>High</t>
        </is>
      </c>
      <c r="H15" s="2" t="inlineStr">
        <is>
          <t>ambiguous_type</t>
        </is>
      </c>
    </row>
    <row r="16">
      <c r="A16" s="2" t="inlineStr">
        <is>
          <t>eu_requirement</t>
        </is>
      </c>
      <c r="B16" s="2" t="inlineStr">
        <is>
          <t>MKD-EU-2024-001-0104</t>
        </is>
      </c>
      <c r="C16" s="2" t="inlineStr">
        <is>
          <t>2024</t>
        </is>
      </c>
      <c r="D16" s="2" t="inlineStr">
        <is>
          <t>Regarding operational capacity and computerisation , the PRO still has to improve its business processes, develop compliance risk management and continue the process of expansion of e-services.</t>
        </is>
      </c>
      <c r="E16" s="2" t="inlineStr">
        <is>
          <t>recommendation</t>
        </is>
      </c>
      <c r="F16" s="2" t="inlineStr">
        <is>
          <t>High</t>
        </is>
      </c>
      <c r="G16" s="2" t="inlineStr">
        <is>
          <t>High</t>
        </is>
      </c>
      <c r="H16" s="2" t="inlineStr"/>
    </row>
    <row r="17">
      <c r="A17" s="2" t="inlineStr">
        <is>
          <t>eu_requirement</t>
        </is>
      </c>
      <c r="B17" s="2" t="inlineStr">
        <is>
          <t>MKD-EU-2025-004-0121</t>
        </is>
      </c>
      <c r="C17" s="2" t="inlineStr">
        <is>
          <t>2025</t>
        </is>
      </c>
      <c r="D17" s="2" t="inlineStr">
        <is>
          <t>Regarding operational capacity and computerisation, the Public Revenue Office needs to improve its business processes, implement a new integrated IT tax system, develop compliance risk management and further extend e-services.</t>
        </is>
      </c>
      <c r="E17" s="2" t="inlineStr">
        <is>
          <t>recommendation</t>
        </is>
      </c>
      <c r="F17" s="2" t="inlineStr">
        <is>
          <t>High</t>
        </is>
      </c>
      <c r="G17" s="2" t="inlineStr">
        <is>
          <t>High</t>
        </is>
      </c>
      <c r="H17" s="2" t="inlineStr"/>
    </row>
    <row r="18">
      <c r="A18" s="2" t="inlineStr">
        <is>
          <t>eu_requirement</t>
        </is>
      </c>
      <c r="B18" s="2" t="inlineStr">
        <is>
          <t>MKD-EU-2025-004-0124</t>
        </is>
      </c>
      <c r="C18" s="2" t="inlineStr">
        <is>
          <t>2025</t>
        </is>
      </c>
      <c r="D18" s="2" t="inlineStr">
        <is>
          <t>Authorities need to improve their business processes, implement a new integrated IT tax system, develop compliance risk management, and further extend e-services.</t>
        </is>
      </c>
      <c r="E18" s="2" t="inlineStr">
        <is>
          <t>recommendation</t>
        </is>
      </c>
      <c r="F18" s="2" t="inlineStr">
        <is>
          <t>High</t>
        </is>
      </c>
      <c r="G18" s="2" t="inlineStr">
        <is>
          <t>High</t>
        </is>
      </c>
      <c r="H18" s="2" t="inlineStr"/>
    </row>
    <row r="19">
      <c r="A19" s="2" t="inlineStr">
        <is>
          <t>eu_requirement</t>
        </is>
      </c>
      <c r="B19" s="2" t="inlineStr">
        <is>
          <t>MKD-EU-2025-001-0151</t>
        </is>
      </c>
      <c r="C19" s="2" t="inlineStr">
        <is>
          <t>2025</t>
        </is>
      </c>
      <c r="D19" s="2" t="inlineStr">
        <is>
          <t>On operational capacity and computerisation, the Public Revenue Office (PRO) still needs to improve its business processes, develop compliance risk management and continue the process of expansion of e-services.</t>
        </is>
      </c>
      <c r="E19" s="2" t="inlineStr">
        <is>
          <t>recommendation</t>
        </is>
      </c>
      <c r="F19" s="2" t="inlineStr">
        <is>
          <t>High</t>
        </is>
      </c>
      <c r="G19" s="2" t="inlineStr">
        <is>
          <t>High</t>
        </is>
      </c>
      <c r="H19" s="2" t="inlineStr"/>
    </row>
    <row r="20">
      <c r="A20" s="2" t="inlineStr">
        <is>
          <t>eu_requirement</t>
        </is>
      </c>
      <c r="B20" s="2" t="inlineStr">
        <is>
          <t>MKD-EU-2026-003-0012</t>
        </is>
      </c>
      <c r="C20" s="2" t="inlineStr">
        <is>
          <t>2026</t>
        </is>
      </c>
      <c r="D20" s="2" t="inlineStr">
        <is>
          <t>The Public Revenue Office (PRO) still has to improve its business processes, develop compliance risk management and continue the process of expansion of e -services.</t>
        </is>
      </c>
      <c r="E20" s="2" t="inlineStr">
        <is>
          <t>recommendation</t>
        </is>
      </c>
      <c r="F20" s="2" t="inlineStr">
        <is>
          <t>High</t>
        </is>
      </c>
      <c r="G20" s="2" t="inlineStr">
        <is>
          <t>High</t>
        </is>
      </c>
      <c r="H20" s="2" t="inlineStr">
        <is>
          <t>table</t>
        </is>
      </c>
    </row>
    <row r="21">
      <c r="A21" s="2" t="inlineStr">
        <is>
          <t>country_response</t>
        </is>
      </c>
      <c r="B21" s="2" t="inlineStr">
        <is>
          <t>MKD-EU-2020-001-0143</t>
        </is>
      </c>
      <c r="C21" s="2" t="inlineStr">
        <is>
          <t>2020</t>
        </is>
      </c>
      <c r="D21" s="2" t="inlineStr">
        <is>
          <t>The PRO supports voluntary complia nce by issuing pre-filled annual tax returns on its electronic personal tax platform.</t>
        </is>
      </c>
      <c r="E21" s="2" t="inlineStr">
        <is>
          <t>intervention</t>
        </is>
      </c>
      <c r="F21" s="2" t="inlineStr">
        <is>
          <t>High</t>
        </is>
      </c>
      <c r="G21" s="2" t="inlineStr">
        <is>
          <t>High</t>
        </is>
      </c>
      <c r="H21" s="2" t="inlineStr"/>
    </row>
    <row r="22">
      <c r="A22" s="2" t="inlineStr">
        <is>
          <t>country_response</t>
        </is>
      </c>
      <c r="B22" s="2" t="inlineStr">
        <is>
          <t>MKD-EU-2021-001-0111</t>
        </is>
      </c>
      <c r="C22" s="2" t="inlineStr">
        <is>
          <t>2021</t>
        </is>
      </c>
      <c r="D22" s="2" t="inlineStr">
        <is>
          <t>Some progress was made in reducing the administrative burden for taxpayers and through the upgrading of e -tax services.</t>
        </is>
      </c>
      <c r="E22" s="2" t="inlineStr">
        <is>
          <t>intervention</t>
        </is>
      </c>
      <c r="F22" s="2" t="inlineStr">
        <is>
          <t>High</t>
        </is>
      </c>
      <c r="G22" s="2" t="inlineStr">
        <is>
          <t>High</t>
        </is>
      </c>
      <c r="H22" s="2" t="inlineStr"/>
    </row>
    <row r="23">
      <c r="A23" s="2" t="inlineStr">
        <is>
          <t>country_response</t>
        </is>
      </c>
      <c r="B23" s="2" t="inlineStr">
        <is>
          <t>MKD-EU-2021-001-0114</t>
        </is>
      </c>
      <c r="C23" s="2" t="inlineStr">
        <is>
          <t>2021</t>
        </is>
      </c>
      <c r="D23" s="2" t="inlineStr">
        <is>
          <t>The Public Revenue Office is facilitating voluntary compliance by issuing pre -filled annual tax returns through the electronic personal tax platform, which was further upgraded.</t>
        </is>
      </c>
      <c r="E23" s="2" t="inlineStr">
        <is>
          <t>intervention</t>
        </is>
      </c>
      <c r="F23" s="2" t="inlineStr">
        <is>
          <t>High</t>
        </is>
      </c>
      <c r="G23" s="2" t="inlineStr">
        <is>
          <t>High</t>
        </is>
      </c>
      <c r="H23" s="2" t="inlineStr"/>
    </row>
    <row r="24">
      <c r="A24" s="2" t="inlineStr">
        <is>
          <t>country_response</t>
        </is>
      </c>
      <c r="B24" s="2" t="inlineStr">
        <is>
          <t>MKD-IO-2022-002-0063</t>
        </is>
      </c>
      <c r="C24" s="2" t="inlineStr">
        <is>
          <t>2022</t>
        </is>
      </c>
      <c r="D24" s="2" t="inlineStr">
        <is>
          <t>In order to bridge the gap between public authorities and citizens, several initiatives were launched such as the Open Data Portal, the ePersonal Income Tax Portal, the Open Finance Portal, and the ePension Portal, among others.</t>
        </is>
      </c>
      <c r="E24" s="2" t="inlineStr">
        <is>
          <t>intervention</t>
        </is>
      </c>
      <c r="F24" s="2" t="inlineStr">
        <is>
          <t>High</t>
        </is>
      </c>
      <c r="G24" s="2" t="inlineStr">
        <is>
          <t>Medium</t>
        </is>
      </c>
      <c r="H24" s="2" t="inlineStr"/>
    </row>
    <row r="25">
      <c r="A25" s="2" t="inlineStr">
        <is>
          <t>country_response</t>
        </is>
      </c>
      <c r="B25" s="2" t="inlineStr">
        <is>
          <t>MKD-EU-2022-001-0117</t>
        </is>
      </c>
      <c r="C25" s="2" t="inlineStr">
        <is>
          <t>2022</t>
        </is>
      </c>
      <c r="D25" s="2" t="inlineStr">
        <is>
          <t>The Public Revenue Office (PRO) is facilitating voluntary compliance by issuing pre -filled annual tax returns through the electronic personal tax platform.</t>
        </is>
      </c>
      <c r="E25" s="2" t="inlineStr">
        <is>
          <t>intervention</t>
        </is>
      </c>
      <c r="F25" s="2" t="inlineStr">
        <is>
          <t>High</t>
        </is>
      </c>
      <c r="G25" s="2" t="inlineStr">
        <is>
          <t>High</t>
        </is>
      </c>
      <c r="H25" s="2" t="inlineStr"/>
    </row>
    <row r="26">
      <c r="A26" s="2" t="inlineStr">
        <is>
          <t>country_response</t>
        </is>
      </c>
      <c r="B26" s="2" t="inlineStr">
        <is>
          <t>MKD-GOV-2024-001-0089</t>
        </is>
      </c>
      <c r="C26" s="2" t="inlineStr">
        <is>
          <t>2024</t>
        </is>
      </c>
      <c r="D26" s="2" t="inlineStr">
        <is>
          <t>In the fiscal domain, the reform is entirely compatible with the ongoing reforms on IFMIS and ITIS. The idea is to streamline processes such as tax filing, payment facilitation, and government procurement, leading to improved efficiency and transparency.</t>
        </is>
      </c>
      <c r="E26" s="2" t="inlineStr">
        <is>
          <t>intervention</t>
        </is>
      </c>
      <c r="F26" s="2" t="inlineStr">
        <is>
          <t>High</t>
        </is>
      </c>
      <c r="G26" s="2" t="inlineStr">
        <is>
          <t>Medium</t>
        </is>
      </c>
      <c r="H26" s="2" t="inlineStr"/>
    </row>
    <row r="27">
      <c r="A27" s="2" t="inlineStr">
        <is>
          <t>country_response</t>
        </is>
      </c>
      <c r="B27" s="2" t="inlineStr">
        <is>
          <t>MKD-EU-2025-004-0119</t>
        </is>
      </c>
      <c r="C27" s="2" t="inlineStr">
        <is>
          <t>2025</t>
        </is>
      </c>
      <c r="D27" s="2" t="inlineStr">
        <is>
          <t>The e-Tax system allows for electronic registration, use of digital certificates and other public services.</t>
        </is>
      </c>
      <c r="E27" s="2" t="inlineStr">
        <is>
          <t>intervention</t>
        </is>
      </c>
      <c r="F27" s="2" t="inlineStr">
        <is>
          <t>Medium</t>
        </is>
      </c>
      <c r="G27" s="2" t="inlineStr">
        <is>
          <t>High</t>
        </is>
      </c>
      <c r="H27" s="2" t="inlineStr">
        <is>
          <t>reported_view</t>
        </is>
      </c>
    </row>
    <row r="28">
      <c r="A28" s="2" t="inlineStr">
        <is>
          <t>country_response</t>
        </is>
      </c>
      <c r="B28" s="2" t="inlineStr">
        <is>
          <t>MKD-EU-2025-004-0120</t>
        </is>
      </c>
      <c r="C28" s="2" t="inlineStr">
        <is>
          <t>2025</t>
        </is>
      </c>
      <c r="D28" s="2" t="inlineStr">
        <is>
          <t>According to the IT strategy 2019 -2022 of Public Revenue Office, there are three priorities in the area of digitalisation: introduction of electronic tax administration and digitalization of the tax services; service-oriented organization for managing the IT operations; and improvement of the policies for security, safety and sustainability of the IT systems.</t>
        </is>
      </c>
      <c r="E28" s="2" t="inlineStr">
        <is>
          <t>intervention</t>
        </is>
      </c>
      <c r="F28" s="2" t="inlineStr">
        <is>
          <t>Medium</t>
        </is>
      </c>
      <c r="G28" s="2" t="inlineStr">
        <is>
          <t>High</t>
        </is>
      </c>
      <c r="H28" s="2" t="inlineStr">
        <is>
          <t>reported_view</t>
        </is>
      </c>
    </row>
    <row r="29">
      <c r="A29" s="2" t="inlineStr">
        <is>
          <t>country_response</t>
        </is>
      </c>
      <c r="B29" s="2" t="inlineStr">
        <is>
          <t>MKD-EU-2025-004-0122</t>
        </is>
      </c>
      <c r="C29" s="2" t="inlineStr">
        <is>
          <t>2025</t>
        </is>
      </c>
      <c r="D29" s="2" t="inlineStr">
        <is>
          <t>The Public Revenue Office (PRO) is facilitating voluntary compliance by issuing pre-filled annual tax returns through the electronic personal tax platform.</t>
        </is>
      </c>
      <c r="E29" s="2" t="inlineStr">
        <is>
          <t>intervention</t>
        </is>
      </c>
      <c r="F29" s="2" t="inlineStr">
        <is>
          <t>High</t>
        </is>
      </c>
      <c r="G29" s="2" t="inlineStr">
        <is>
          <t>High</t>
        </is>
      </c>
      <c r="H29" s="2" t="inlineStr"/>
    </row>
    <row r="30">
      <c r="A30" s="2" t="inlineStr">
        <is>
          <t>country_response</t>
        </is>
      </c>
      <c r="B30" s="2" t="inlineStr">
        <is>
          <t>MKD-GOV-2025-004-0201</t>
        </is>
      </c>
      <c r="C30" s="2" t="inlineStr">
        <is>
          <t>2025</t>
        </is>
      </c>
      <c r="D30" s="2" t="inlineStr">
        <is>
          <t>Preparing project documentation for the project: Electronic Tax Administration (e-PRO).</t>
        </is>
      </c>
      <c r="E30" s="2" t="inlineStr">
        <is>
          <t>intervention</t>
        </is>
      </c>
      <c r="F30" s="2" t="inlineStr">
        <is>
          <t>Medium</t>
        </is>
      </c>
      <c r="G30" s="2" t="inlineStr">
        <is>
          <t>High</t>
        </is>
      </c>
      <c r="H30" s="2" t="inlineStr">
        <is>
          <t>table</t>
        </is>
      </c>
    </row>
    <row r="31">
      <c r="A31" s="2" t="inlineStr">
        <is>
          <t>country_response</t>
        </is>
      </c>
      <c r="B31" s="2" t="inlineStr">
        <is>
          <t>MKD-GOV-2025-004-0202</t>
        </is>
      </c>
      <c r="C31" s="2" t="inlineStr">
        <is>
          <t>2025</t>
        </is>
      </c>
      <c r="D31" s="2" t="inlineStr">
        <is>
          <t>Establishing an e-Invoice system (hardware and software).</t>
        </is>
      </c>
      <c r="E31" s="2" t="inlineStr">
        <is>
          <t>intervention</t>
        </is>
      </c>
      <c r="F31" s="2" t="inlineStr">
        <is>
          <t>Medium</t>
        </is>
      </c>
      <c r="G31" s="2" t="inlineStr">
        <is>
          <t>High</t>
        </is>
      </c>
      <c r="H31" s="2" t="inlineStr">
        <is>
          <t>table;theme_doubtful</t>
        </is>
      </c>
    </row>
    <row r="32">
      <c r="A32" s="2" t="inlineStr">
        <is>
          <t>country_response</t>
        </is>
      </c>
      <c r="B32" s="2" t="inlineStr">
        <is>
          <t>MKD-GOV-2025-004-0237</t>
        </is>
      </c>
      <c r="C32" s="2" t="inlineStr">
        <is>
          <t>2025</t>
        </is>
      </c>
      <c r="D32" s="2" t="inlineStr">
        <is>
          <t>Adopting legislation establishing e-UJP (the electronic tax administration).</t>
        </is>
      </c>
      <c r="E32" s="2" t="inlineStr">
        <is>
          <t>intervention</t>
        </is>
      </c>
      <c r="F32" s="2" t="inlineStr">
        <is>
          <t>Medium</t>
        </is>
      </c>
      <c r="G32" s="2" t="inlineStr">
        <is>
          <t>High</t>
        </is>
      </c>
      <c r="H32" s="2" t="inlineStr">
        <is>
          <t>table</t>
        </is>
      </c>
    </row>
    <row r="33">
      <c r="A33" s="2" t="inlineStr">
        <is>
          <t>country_response</t>
        </is>
      </c>
      <c r="B33" s="2" t="inlineStr">
        <is>
          <t>MKD-EU-2026-003-0002</t>
        </is>
      </c>
      <c r="C33" s="2" t="inlineStr">
        <is>
          <t>2026</t>
        </is>
      </c>
      <c r="D33" s="2" t="inlineStr">
        <is>
          <t>The government aims to generate additional revenue through ongoing efforts to formalise the informal economy, improve tax co mpliance by digitalising the Public Revenue Office , and introducing e-invoicing.</t>
        </is>
      </c>
      <c r="E33" s="2" t="inlineStr">
        <is>
          <t>intervention</t>
        </is>
      </c>
      <c r="F33" s="2" t="inlineStr">
        <is>
          <t>Medium</t>
        </is>
      </c>
      <c r="G33" s="2" t="inlineStr">
        <is>
          <t>High</t>
        </is>
      </c>
      <c r="H33" s="2" t="inlineStr">
        <is>
          <t>theme_doubtful;reported_view</t>
        </is>
      </c>
    </row>
    <row r="34">
      <c r="A34" s="2" t="inlineStr">
        <is>
          <t>outcome</t>
        </is>
      </c>
      <c r="B34" s="2" t="inlineStr">
        <is>
          <t>MKD-EU-2022-006-0026</t>
        </is>
      </c>
      <c r="C34" s="2" t="inlineStr">
        <is>
          <t>2022</t>
        </is>
      </c>
      <c r="D34" s="2" t="inlineStr">
        <is>
          <t>Successful e-services include the e-Tax System that has simplified tax reporting, and mobile applications like e -VAT that enables VAT returns for individual taxpayers.</t>
        </is>
      </c>
      <c r="E34" s="2" t="inlineStr">
        <is>
          <t>outcome</t>
        </is>
      </c>
      <c r="F34" s="2" t="inlineStr">
        <is>
          <t>High</t>
        </is>
      </c>
      <c r="G34" s="2" t="inlineStr">
        <is>
          <t>High</t>
        </is>
      </c>
      <c r="H34" s="2" t="inlineStr">
        <is>
          <t>ambiguous_type</t>
        </is>
      </c>
    </row>
    <row r="35">
      <c r="A35" s="2" t="inlineStr">
        <is>
          <t>outcome</t>
        </is>
      </c>
      <c r="B35" s="2" t="inlineStr">
        <is>
          <t>MKD-EU-2023-006-0028</t>
        </is>
      </c>
      <c r="C35" s="2" t="inlineStr">
        <is>
          <t>2023</t>
        </is>
      </c>
      <c r="D35" s="2" t="inlineStr">
        <is>
          <t>Successful e-services include the e -tax system that has simplified tax reporting, and mobile applications like e-VAT that makes it possible for individual taxpayers to file their VAT returns online .</t>
        </is>
      </c>
      <c r="E35" s="2" t="inlineStr">
        <is>
          <t>outcome</t>
        </is>
      </c>
      <c r="F35" s="2" t="inlineStr">
        <is>
          <t>High</t>
        </is>
      </c>
      <c r="G35" s="2" t="inlineStr">
        <is>
          <t>High</t>
        </is>
      </c>
      <c r="H35" s="2" t="inlineStr">
        <is>
          <t>ambiguous_type</t>
        </is>
      </c>
    </row>
    <row r="36">
      <c r="A36" s="2" t="inlineStr">
        <is>
          <t>unresolved_gap</t>
        </is>
      </c>
      <c r="B36" s="2" t="inlineStr">
        <is>
          <t>MKD-IO-2024-001-0095</t>
        </is>
      </c>
      <c r="C36" s="2" t="inlineStr">
        <is>
          <t>2024</t>
        </is>
      </c>
      <c r="D36" s="2" t="inlineStr">
        <is>
          <t>The PRO needs to strengthen its operational effectiveness, with a focus on strengthening the tax compliance management system, enhancing selected management functions, expanding its tax revenue management information system (ITIS), and introducing e-invoices.</t>
        </is>
      </c>
      <c r="E36" s="2" t="inlineStr">
        <is>
          <t>recommendation</t>
        </is>
      </c>
      <c r="F36" s="2" t="inlineStr">
        <is>
          <t>High</t>
        </is>
      </c>
      <c r="G36" s="2" t="inlineStr">
        <is>
          <t>High</t>
        </is>
      </c>
      <c r="H36" s="2" t="inlineStr">
        <is>
          <t>theme_doubtful</t>
        </is>
      </c>
    </row>
  </sheetData>
  <autoFilter ref="A1:H3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47" customWidth="1" min="3" max="3"/>
    <col width="70" customWidth="1" min="4" max="4"/>
    <col width="70" customWidth="1" min="5" max="5"/>
    <col width="12" customWidth="1" min="6" max="6"/>
    <col width="12" customWidth="1" min="7" max="7"/>
    <col width="3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RI-TEC-006</t>
        </is>
      </c>
      <c r="C2" s="2" t="inlineStr">
        <is>
          <t>Electronic public procurement tools underused</t>
        </is>
      </c>
      <c r="D2" s="2" t="inlineStr">
        <is>
          <t>The electronic public procurement system works, but some of its modules, such as the e-marketplace for low-value contracts and e-catalogues, are incomplete or little used by contracting authorities, and its data are not yet used for red-flag analysis.</t>
        </is>
      </c>
      <c r="E2" s="2" t="inlineStr"/>
      <c r="F2" s="2" t="inlineStr"/>
      <c r="G2" s="2" t="inlineStr"/>
      <c r="H2" s="2" t="inlineStr"/>
    </row>
    <row r="3">
      <c r="A3" s="2" t="inlineStr">
        <is>
          <t>JUDGEMENT</t>
        </is>
      </c>
      <c r="B3" s="2" t="inlineStr">
        <is>
          <t>direction_of_travel</t>
        </is>
      </c>
      <c r="C3" s="2" t="inlineStr">
        <is>
          <t>improving</t>
        </is>
      </c>
      <c r="D3" s="2" t="inlineStr">
        <is>
          <t>The e-market moved from development in 2021 to launch in 2022, and awards rose from 70 in 2022 to 258 in 2023 (259 in the Reform Agenda, a minor difference of count), with 350 small-value transactions in 2024, though that item does not name the e-market. The Commission's finding of poor use in 2023 is not repeated later, and no later item shows change on e-catalogues or red-flag analysis. The Chapter 5 'Limited progress' wording of 2022 and 2025 is context only and was not decisive.</t>
        </is>
      </c>
      <c r="E3" s="2" t="inlineStr">
        <is>
          <t>MKD-EU-2021-001-0048;MKD-EU-2022-001-0056;MKD-EU-2023-001-0074;MKD-EU-2023-001-0075;MKD-EU-2023-003-0137;MKD-EU-2024-001-0056;MKD-GOV-2024-001-0041;MKD-EU-2025-001-0091;MKD-EU-2025-001-0009</t>
        </is>
      </c>
      <c r="F3" s="2" t="inlineStr"/>
      <c r="G3" s="2" t="inlineStr"/>
      <c r="H3" s="2" t="inlineStr"/>
    </row>
    <row r="4">
      <c r="A4" s="2" t="inlineStr">
        <is>
          <t>JUDGEMENT</t>
        </is>
      </c>
      <c r="B4" s="2" t="inlineStr">
        <is>
          <t>unresolved_gap</t>
        </is>
      </c>
      <c r="C4" s="2" t="inlineStr">
        <is>
          <t>partly_addressed</t>
        </is>
      </c>
      <c r="D4" s="2" t="inlineStr">
        <is>
          <t>The system is working and the e-market and red-flag modules are proposed as in practice, with the low-value bylaw at insufficient evidence; these statuses are themselves proposals. What remains is raising e-market use from 350 to the required 800 awards in 2026, wider take-up of e-catalogues, and the data analysis the Commission asked for in 2023.</t>
        </is>
      </c>
      <c r="E4" s="2" t="inlineStr">
        <is>
          <t>MKD-EU-2024-007-0001;MKD-EU-2025-001-0091;MKD-EU-2025-001-0092;MKD-EU-2023-003-0114;MKD-EU-2023-003-0123</t>
        </is>
      </c>
      <c r="F4" s="2" t="inlineStr"/>
      <c r="G4" s="2" t="inlineStr"/>
      <c r="H4" s="2" t="inlineStr"/>
    </row>
    <row r="5">
      <c r="A5" s="2" t="inlineStr">
        <is>
          <t>JUDGEMENT</t>
        </is>
      </c>
      <c r="B5" s="2" t="inlineStr">
        <is>
          <t>priority</t>
        </is>
      </c>
      <c r="C5" s="2" t="inlineStr">
        <is>
          <t>Medium</t>
        </is>
      </c>
      <c r="D5" s="2" t="inlineStr">
        <is>
          <t>E-market use is a Reform Agenda payment condition, which meets one limb of the High test, but the Commission finds the core system functions efficiently and the shortfall concerns low-value contracts and add-on modules. It is therefore not central to Chapter 5 or the theme, and the proposal rests on that reading of centrality.</t>
        </is>
      </c>
      <c r="E5" s="2" t="inlineStr">
        <is>
          <t>MKD-EU-2024-007-0001;MKD-GOV-2024-002-0002;MKD-EU-2023-003-0138;MKD-EU-2025-001-0092</t>
        </is>
      </c>
      <c r="F5" s="2" t="inlineStr"/>
      <c r="G5" s="2" t="inlineStr"/>
      <c r="H5" s="2" t="inlineStr"/>
    </row>
    <row r="6">
      <c r="A6" s="2" t="inlineStr">
        <is>
          <t>JUDGEMENT</t>
        </is>
      </c>
      <c r="B6" s="2" t="inlineStr">
        <is>
          <t>tractability</t>
        </is>
      </c>
      <c r="C6" s="2" t="inlineStr">
        <is>
          <t>High</t>
        </is>
      </c>
      <c r="D6" s="2" t="inlineStr">
        <is>
          <t>One bureau runs a platform that is already obligatory for all contracting authorities, awards rose about fivefold in two years, and a payment is attached to the target. The main limit is the confidence of contracting authorities, and the target is still more than double the 2024 count.</t>
        </is>
      </c>
      <c r="E6" s="2" t="inlineStr">
        <is>
          <t>MKD-EU-2023-003-0112;MKD-EU-2023-001-0075;MKD-EU-2025-001-0091;MKD-EU-2023-003-0137;MKD-GOV-2024-002-0002</t>
        </is>
      </c>
      <c r="F6" s="2" t="inlineStr"/>
      <c r="G6" s="2" t="inlineStr"/>
      <c r="H6" s="2" t="inlineStr"/>
    </row>
    <row r="7">
      <c r="A7" s="2" t="inlineStr">
        <is>
          <t>CONFIRMED CONFLICT</t>
        </is>
      </c>
      <c r="B7" s="2" t="inlineStr">
        <is>
          <t>MKD-EU-2020-001-0096</t>
        </is>
      </c>
      <c r="C7" s="2" t="inlineStr">
        <is>
          <t>MKD-EU-2023-003-0115</t>
        </is>
      </c>
      <c r="D7" s="2" t="inlineStr">
        <is>
          <t>The Commission 2020 report says the e-appeals section was still being developed, while North Macedonia reports that e-appeals became fully operational on 1 April 2019.</t>
        </is>
      </c>
      <c r="E7" s="2" t="inlineStr"/>
      <c r="F7" s="2" t="inlineStr"/>
      <c r="G7" s="2" t="inlineStr"/>
      <c r="H7" s="2" t="inlineStr"/>
    </row>
    <row r="8">
      <c r="A8" s="2" t="inlineStr">
        <is>
          <t>eu_requirement</t>
        </is>
      </c>
      <c r="B8" s="2" t="inlineStr">
        <is>
          <t>MKD-EU-2020-001-0093</t>
        </is>
      </c>
      <c r="C8" s="2" t="inlineStr">
        <is>
          <t>2020</t>
        </is>
      </c>
      <c r="D8" s="2" t="inlineStr">
        <is>
          <t>The capacity of the main bodies that implement public procurement needs to be strengthened and its e -procurement platform completed.</t>
        </is>
      </c>
      <c r="E8" s="2" t="inlineStr">
        <is>
          <t>recommendation</t>
        </is>
      </c>
      <c r="F8" s="2" t="inlineStr">
        <is>
          <t>High</t>
        </is>
      </c>
      <c r="G8" s="2" t="inlineStr">
        <is>
          <t>High</t>
        </is>
      </c>
      <c r="H8" s="2" t="inlineStr"/>
    </row>
    <row r="9">
      <c r="A9" s="2" t="inlineStr">
        <is>
          <t>eu_requirement</t>
        </is>
      </c>
      <c r="B9" s="2" t="inlineStr">
        <is>
          <t>MKD-EU-2020-001-0094</t>
        </is>
      </c>
      <c r="C9" s="2" t="inlineStr">
        <is>
          <t>2020</t>
        </is>
      </c>
      <c r="D9" s="2" t="inlineStr">
        <is>
          <t>ensure implementation of the public procurement law, including the upgrade of the e - procurement portal with new modules</t>
        </is>
      </c>
      <c r="E9" s="2" t="inlineStr">
        <is>
          <t>recommendation</t>
        </is>
      </c>
      <c r="F9" s="2" t="inlineStr">
        <is>
          <t>High</t>
        </is>
      </c>
      <c r="G9" s="2" t="inlineStr">
        <is>
          <t>High</t>
        </is>
      </c>
      <c r="H9" s="2" t="inlineStr"/>
    </row>
    <row r="10">
      <c r="A10" s="2" t="inlineStr">
        <is>
          <t>eu_requirement</t>
        </is>
      </c>
      <c r="B10" s="2" t="inlineStr">
        <is>
          <t>MKD-EU-2021-001-0045</t>
        </is>
      </c>
      <c r="C10" s="2" t="inlineStr">
        <is>
          <t>2021</t>
        </is>
      </c>
      <c r="D10" s="2" t="inlineStr">
        <is>
          <t>ensure the efficient implementation of the public procurement legal framework, including the development and adoption of the Law on Public -Private Partnerships, the Law on Concessions and the bylaw on low-value e-marketplace;</t>
        </is>
      </c>
      <c r="E10" s="2" t="inlineStr">
        <is>
          <t>recommendation</t>
        </is>
      </c>
      <c r="F10" s="2" t="inlineStr">
        <is>
          <t>High</t>
        </is>
      </c>
      <c r="G10" s="2" t="inlineStr">
        <is>
          <t>High</t>
        </is>
      </c>
      <c r="H10" s="2" t="inlineStr"/>
    </row>
    <row r="11">
      <c r="A11" s="2" t="inlineStr">
        <is>
          <t>eu_requirement</t>
        </is>
      </c>
      <c r="B11" s="2" t="inlineStr">
        <is>
          <t>MKD-EU-2021-001-0047</t>
        </is>
      </c>
      <c r="C11" s="2" t="inlineStr">
        <is>
          <t>2021</t>
        </is>
      </c>
      <c r="D11" s="2" t="inlineStr">
        <is>
          <t>The electronic system for public procurement is functioning efficiently.</t>
        </is>
      </c>
      <c r="E11" s="2" t="inlineStr">
        <is>
          <t>finding</t>
        </is>
      </c>
      <c r="F11" s="2" t="inlineStr">
        <is>
          <t>High</t>
        </is>
      </c>
      <c r="G11" s="2" t="inlineStr">
        <is>
          <t>High</t>
        </is>
      </c>
      <c r="H11" s="2" t="inlineStr"/>
    </row>
    <row r="12">
      <c r="A12" s="2" t="inlineStr">
        <is>
          <t>eu_requirement</t>
        </is>
      </c>
      <c r="B12" s="2" t="inlineStr">
        <is>
          <t>MKD-EU-2021-001-0049</t>
        </is>
      </c>
      <c r="C12" s="2" t="inlineStr">
        <is>
          <t>2021</t>
        </is>
      </c>
      <c r="D12" s="2" t="inlineStr">
        <is>
          <t>Th e use of electronic auction is optional but frequently used.</t>
        </is>
      </c>
      <c r="E12" s="2" t="inlineStr">
        <is>
          <t>finding</t>
        </is>
      </c>
      <c r="F12" s="2" t="inlineStr">
        <is>
          <t>High</t>
        </is>
      </c>
      <c r="G12" s="2" t="inlineStr">
        <is>
          <t>High</t>
        </is>
      </c>
      <c r="H12" s="2" t="inlineStr"/>
    </row>
    <row r="13">
      <c r="A13" s="2" t="inlineStr">
        <is>
          <t>eu_requirement</t>
        </is>
      </c>
      <c r="B13" s="2" t="inlineStr">
        <is>
          <t>MKD-EU-2022-006-0046</t>
        </is>
      </c>
      <c r="C13" s="2" t="inlineStr">
        <is>
          <t>2022</t>
        </is>
      </c>
      <c r="D13" s="2" t="inlineStr">
        <is>
          <t>Implementation is stronger for some measures, such as measure s 2 on promotion of renewable energ y sources 9 on e -market place for low -value procurement and 15 on trade facilitation.</t>
        </is>
      </c>
      <c r="E13" s="2" t="inlineStr">
        <is>
          <t>finding</t>
        </is>
      </c>
      <c r="F13" s="2" t="inlineStr">
        <is>
          <t>High</t>
        </is>
      </c>
      <c r="G13" s="2" t="inlineStr">
        <is>
          <t>High</t>
        </is>
      </c>
      <c r="H13" s="2" t="inlineStr"/>
    </row>
    <row r="14">
      <c r="A14" s="2" t="inlineStr">
        <is>
          <t>eu_requirement</t>
        </is>
      </c>
      <c r="B14" s="2" t="inlineStr">
        <is>
          <t>MKD-EU-2022-002-0011</t>
        </is>
      </c>
      <c r="C14" s="2" t="inlineStr">
        <is>
          <t>2022</t>
        </is>
      </c>
      <c r="D14" s="2" t="inlineStr">
        <is>
          <t>Kosovo, Montenegro and North Macedonia made progress on the digitalisation of their procurement systems.</t>
        </is>
      </c>
      <c r="E14" s="2" t="inlineStr">
        <is>
          <t>finding</t>
        </is>
      </c>
      <c r="F14" s="2" t="inlineStr">
        <is>
          <t>High</t>
        </is>
      </c>
      <c r="G14" s="2" t="inlineStr">
        <is>
          <t>High</t>
        </is>
      </c>
      <c r="H14" s="2" t="inlineStr">
        <is>
          <t>theme_doubtful</t>
        </is>
      </c>
    </row>
    <row r="15">
      <c r="A15" s="2" t="inlineStr">
        <is>
          <t>eu_requirement</t>
        </is>
      </c>
      <c r="B15" s="2" t="inlineStr">
        <is>
          <t>MKD-EU-2023-003-0114</t>
        </is>
      </c>
      <c r="C15" s="2" t="inlineStr">
        <is>
          <t>2023</t>
        </is>
      </c>
      <c r="D15" s="2" t="inlineStr">
        <is>
          <t>The use of electronic catalogues is only just starting.</t>
        </is>
      </c>
      <c r="E15" s="2" t="inlineStr">
        <is>
          <t>finding</t>
        </is>
      </c>
      <c r="F15" s="2" t="inlineStr">
        <is>
          <t>Medium</t>
        </is>
      </c>
      <c r="G15" s="2" t="inlineStr">
        <is>
          <t>High</t>
        </is>
      </c>
      <c r="H15" s="2" t="inlineStr">
        <is>
          <t>reported_view</t>
        </is>
      </c>
    </row>
    <row r="16">
      <c r="A16" s="2" t="inlineStr">
        <is>
          <t>eu_requirement</t>
        </is>
      </c>
      <c r="B16" s="2" t="inlineStr">
        <is>
          <t>MKD-EU-2023-003-0118</t>
        </is>
      </c>
      <c r="C16" s="2" t="inlineStr">
        <is>
          <t>2023</t>
        </is>
      </c>
      <c r="D16" s="2" t="inlineStr">
        <is>
          <t>It provides for an efficient and transparent system for the submission and conduct of appeals.</t>
        </is>
      </c>
      <c r="E16" s="2" t="inlineStr">
        <is>
          <t>finding</t>
        </is>
      </c>
      <c r="F16" s="2" t="inlineStr">
        <is>
          <t>High</t>
        </is>
      </c>
      <c r="G16" s="2" t="inlineStr">
        <is>
          <t>High</t>
        </is>
      </c>
      <c r="H16" s="2" t="inlineStr"/>
    </row>
    <row r="17">
      <c r="A17" s="2" t="inlineStr">
        <is>
          <t>eu_requirement</t>
        </is>
      </c>
      <c r="B17" s="2" t="inlineStr">
        <is>
          <t>MKD-EU-2023-003-0123</t>
        </is>
      </c>
      <c r="C17" s="2" t="inlineStr">
        <is>
          <t>2023</t>
        </is>
      </c>
      <c r="D17" s="2" t="inlineStr">
        <is>
          <t>North Macedonia should continue to develop its red flag system within the ESPP to detect high risk procedures and strengthen the data analysis in support of evidence-based reporting on possible corruption or bid-rigging.</t>
        </is>
      </c>
      <c r="E17" s="2" t="inlineStr">
        <is>
          <t>recommendation</t>
        </is>
      </c>
      <c r="F17" s="2" t="inlineStr">
        <is>
          <t>High</t>
        </is>
      </c>
      <c r="G17" s="2" t="inlineStr">
        <is>
          <t>High</t>
        </is>
      </c>
      <c r="H17" s="2" t="inlineStr">
        <is>
          <t>theme_doubtful</t>
        </is>
      </c>
    </row>
    <row r="18">
      <c r="A18" s="2" t="inlineStr">
        <is>
          <t>eu_requirement</t>
        </is>
      </c>
      <c r="B18" s="2" t="inlineStr">
        <is>
          <t>MKD-EU-2023-003-0137</t>
        </is>
      </c>
      <c r="C18" s="2" t="inlineStr">
        <is>
          <t>2023</t>
        </is>
      </c>
      <c r="D18" s="2" t="inlineStr">
        <is>
          <t>The high cancellation rate and the poor use of the e-market system for low value contracts demonstrates the need to further strengthen the capacities and build the confidence of the contracting authorities.</t>
        </is>
      </c>
      <c r="E18" s="2" t="inlineStr">
        <is>
          <t>finding</t>
        </is>
      </c>
      <c r="F18" s="2" t="inlineStr">
        <is>
          <t>High</t>
        </is>
      </c>
      <c r="G18" s="2" t="inlineStr">
        <is>
          <t>High</t>
        </is>
      </c>
      <c r="H18" s="2" t="inlineStr"/>
    </row>
    <row r="19">
      <c r="A19" s="2" t="inlineStr">
        <is>
          <t>eu_requirement</t>
        </is>
      </c>
      <c r="B19" s="2" t="inlineStr">
        <is>
          <t>MKD-EU-2023-003-0138</t>
        </is>
      </c>
      <c r="C19" s="2" t="inlineStr">
        <is>
          <t>2023</t>
        </is>
      </c>
      <c r="D19" s="2" t="inlineStr">
        <is>
          <t>The high cancellation rate and the poor use of the e-market system for low value contracts demonstrates the need to further strengthen the capacities and build the confidence of the contracting authorities.</t>
        </is>
      </c>
      <c r="E19" s="2" t="inlineStr">
        <is>
          <t>recommendation</t>
        </is>
      </c>
      <c r="F19" s="2" t="inlineStr">
        <is>
          <t>High</t>
        </is>
      </c>
      <c r="G19" s="2" t="inlineStr">
        <is>
          <t>High</t>
        </is>
      </c>
      <c r="H19" s="2" t="inlineStr"/>
    </row>
    <row r="20">
      <c r="A20" s="2" t="inlineStr">
        <is>
          <t>eu_requirement</t>
        </is>
      </c>
      <c r="B20" s="2" t="inlineStr">
        <is>
          <t>MKD-EU-2023-001-0074</t>
        </is>
      </c>
      <c r="C20" s="2" t="inlineStr">
        <is>
          <t>2023</t>
        </is>
      </c>
      <c r="D20" s="2" t="inlineStr">
        <is>
          <t>Despite the development of an e-marketplace platform and e -catalogues, procuring entities demonstrated little interest in using this system.</t>
        </is>
      </c>
      <c r="E20" s="2" t="inlineStr">
        <is>
          <t>finding</t>
        </is>
      </c>
      <c r="F20" s="2" t="inlineStr">
        <is>
          <t>High</t>
        </is>
      </c>
      <c r="G20" s="2" t="inlineStr">
        <is>
          <t>High</t>
        </is>
      </c>
      <c r="H20" s="2" t="inlineStr"/>
    </row>
    <row r="21">
      <c r="A21" s="2" t="inlineStr">
        <is>
          <t>eu_requirement</t>
        </is>
      </c>
      <c r="B21" s="2" t="inlineStr">
        <is>
          <t>MKD-EU-2024-007-0001</t>
        </is>
      </c>
      <c r="C21" s="2" t="inlineStr">
        <is>
          <t>2024</t>
        </is>
      </c>
      <c r="D21" s="2" t="inlineStr">
        <is>
          <t>E-market system is used to award at least 800 Tender procedures in Fiscal Year 2026</t>
        </is>
      </c>
      <c r="E21" s="2" t="inlineStr">
        <is>
          <t>recommendation</t>
        </is>
      </c>
      <c r="F21" s="2" t="inlineStr">
        <is>
          <t>High</t>
        </is>
      </c>
      <c r="G21" s="2" t="inlineStr">
        <is>
          <t>High</t>
        </is>
      </c>
      <c r="H21" s="2" t="inlineStr">
        <is>
          <t>table</t>
        </is>
      </c>
    </row>
    <row r="22">
      <c r="A22" s="2" t="inlineStr">
        <is>
          <t>eu_requirement</t>
        </is>
      </c>
      <c r="B22" s="2" t="inlineStr">
        <is>
          <t>MKD-EU-2024-001-0055</t>
        </is>
      </c>
      <c r="C22" s="2" t="inlineStr">
        <is>
          <t>2024</t>
        </is>
      </c>
      <c r="D22" s="2" t="inlineStr">
        <is>
          <t>The electronic system for public procurement is functioning efficiently.</t>
        </is>
      </c>
      <c r="E22" s="2" t="inlineStr">
        <is>
          <t>finding</t>
        </is>
      </c>
      <c r="F22" s="2" t="inlineStr">
        <is>
          <t>High</t>
        </is>
      </c>
      <c r="G22" s="2" t="inlineStr">
        <is>
          <t>High</t>
        </is>
      </c>
      <c r="H22" s="2" t="inlineStr"/>
    </row>
    <row r="23">
      <c r="A23" s="2" t="inlineStr">
        <is>
          <t>eu_requirement</t>
        </is>
      </c>
      <c r="B23" s="2" t="inlineStr">
        <is>
          <t>MKD-EU-2025-001-0009</t>
        </is>
      </c>
      <c r="C23" s="2" t="inlineStr">
        <is>
          <t>2025</t>
        </is>
      </c>
      <c r="D23" s="2" t="inlineStr">
        <is>
          <t>Limited progress was made since the last reporting period with the updated version of the electronic public procurement system.</t>
        </is>
      </c>
      <c r="E23" s="2" t="inlineStr">
        <is>
          <t>finding</t>
        </is>
      </c>
      <c r="F23" s="2" t="inlineStr">
        <is>
          <t>High</t>
        </is>
      </c>
      <c r="G23" s="2" t="inlineStr">
        <is>
          <t>High</t>
        </is>
      </c>
      <c r="H23" s="2" t="inlineStr"/>
    </row>
    <row r="24">
      <c r="A24" s="2" t="inlineStr">
        <is>
          <t>eu_requirement</t>
        </is>
      </c>
      <c r="B24" s="2" t="inlineStr">
        <is>
          <t>MKD-EU-2025-001-0092</t>
        </is>
      </c>
      <c r="C24" s="2" t="inlineStr">
        <is>
          <t>2025</t>
        </is>
      </c>
      <c r="D24" s="2" t="inlineStr">
        <is>
          <t>The electronic procurement system continues to function efficiently.</t>
        </is>
      </c>
      <c r="E24" s="2" t="inlineStr">
        <is>
          <t>finding</t>
        </is>
      </c>
      <c r="F24" s="2" t="inlineStr">
        <is>
          <t>High</t>
        </is>
      </c>
      <c r="G24" s="2" t="inlineStr">
        <is>
          <t>High</t>
        </is>
      </c>
      <c r="H24" s="2" t="inlineStr"/>
    </row>
    <row r="25">
      <c r="A25" s="2" t="inlineStr">
        <is>
          <t>country_response</t>
        </is>
      </c>
      <c r="B25" s="2" t="inlineStr">
        <is>
          <t>MKD-EU-2020-001-0095</t>
        </is>
      </c>
      <c r="C25" s="2" t="inlineStr">
        <is>
          <t>2020</t>
        </is>
      </c>
      <c r="D25" s="2" t="inlineStr">
        <is>
          <t>The public procurement portal was upgra ded and adjusted to the new legal framework. Awarded contracts, linked to contract notices, are now electronically available.</t>
        </is>
      </c>
      <c r="E25" s="2" t="inlineStr">
        <is>
          <t>intervention</t>
        </is>
      </c>
      <c r="F25" s="2" t="inlineStr">
        <is>
          <t>High</t>
        </is>
      </c>
      <c r="G25" s="2" t="inlineStr">
        <is>
          <t>High</t>
        </is>
      </c>
      <c r="H25" s="2" t="inlineStr"/>
    </row>
    <row r="26">
      <c r="A26" s="2" t="inlineStr">
        <is>
          <t>country_response</t>
        </is>
      </c>
      <c r="B26" s="2" t="inlineStr">
        <is>
          <t>MKD-EU-2020-001-0096</t>
        </is>
      </c>
      <c r="C26" s="2" t="inlineStr">
        <is>
          <t>2020</t>
        </is>
      </c>
      <c r="D26" s="2" t="inlineStr">
        <is>
          <t>To upgrade the e -procurement portal, sections on e -appeals, e -market for small value procurements and e -catalogues are being developed.</t>
        </is>
      </c>
      <c r="E26" s="2" t="inlineStr">
        <is>
          <t>intervention</t>
        </is>
      </c>
      <c r="F26" s="2" t="inlineStr">
        <is>
          <t>Medium</t>
        </is>
      </c>
      <c r="G26" s="2" t="inlineStr">
        <is>
          <t>High</t>
        </is>
      </c>
      <c r="H26" s="2" t="inlineStr"/>
    </row>
    <row r="27">
      <c r="A27" s="2" t="inlineStr">
        <is>
          <t>country_response</t>
        </is>
      </c>
      <c r="B27" s="2" t="inlineStr">
        <is>
          <t>MKD-EU-2021-001-0046</t>
        </is>
      </c>
      <c r="C27" s="2" t="inlineStr">
        <is>
          <t>2021</t>
        </is>
      </c>
      <c r="D27" s="2" t="inlineStr">
        <is>
          <t>The adoption of the bylaw on low - value e -marketplace is s till pending and the strategy for the development of the public procurement system not finalised.</t>
        </is>
      </c>
      <c r="E27" s="2" t="inlineStr">
        <is>
          <t>intervention</t>
        </is>
      </c>
      <c r="F27" s="2" t="inlineStr">
        <is>
          <t>High</t>
        </is>
      </c>
      <c r="G27" s="2" t="inlineStr">
        <is>
          <t>High</t>
        </is>
      </c>
      <c r="H27" s="2" t="inlineStr"/>
    </row>
    <row r="28">
      <c r="A28" s="2" t="inlineStr">
        <is>
          <t>country_response</t>
        </is>
      </c>
      <c r="B28" s="2" t="inlineStr">
        <is>
          <t>MKD-EU-2021-001-0048</t>
        </is>
      </c>
      <c r="C28" s="2" t="inlineStr">
        <is>
          <t>2021</t>
        </is>
      </c>
      <c r="D28" s="2" t="inlineStr">
        <is>
          <t>The development of a platform for e -marketplace, e -catalogues and further improvement of the SAC processing system is ongoing.</t>
        </is>
      </c>
      <c r="E28" s="2" t="inlineStr">
        <is>
          <t>intervention</t>
        </is>
      </c>
      <c r="F28" s="2" t="inlineStr">
        <is>
          <t>High</t>
        </is>
      </c>
      <c r="G28" s="2" t="inlineStr">
        <is>
          <t>High</t>
        </is>
      </c>
      <c r="H28" s="2" t="inlineStr"/>
    </row>
    <row r="29">
      <c r="A29" s="2" t="inlineStr">
        <is>
          <t>country_response</t>
        </is>
      </c>
      <c r="B29" s="2" t="inlineStr">
        <is>
          <t>MKD-EU-2021-001-0050</t>
        </is>
      </c>
      <c r="C29" s="2" t="inlineStr">
        <is>
          <t>2021</t>
        </is>
      </c>
      <c r="D29" s="2" t="inlineStr">
        <is>
          <t>The e-procurement portal was upgraded and the use of the ‘red flags’ contributed to enhanced administrative control from the Bureau.</t>
        </is>
      </c>
      <c r="E29" s="2" t="inlineStr">
        <is>
          <t>intervention</t>
        </is>
      </c>
      <c r="F29" s="2" t="inlineStr">
        <is>
          <t>High</t>
        </is>
      </c>
      <c r="G29" s="2" t="inlineStr">
        <is>
          <t>High</t>
        </is>
      </c>
      <c r="H29" s="2" t="inlineStr"/>
    </row>
    <row r="30">
      <c r="A30" s="2" t="inlineStr">
        <is>
          <t>country_response</t>
        </is>
      </c>
      <c r="B30" s="2" t="inlineStr">
        <is>
          <t>MKD-EU-2021-001-0052</t>
        </is>
      </c>
      <c r="C30" s="2" t="inlineStr">
        <is>
          <t>2021</t>
        </is>
      </c>
      <c r="D30" s="2" t="inlineStr">
        <is>
          <t>In addition, the electronic archive module allows for the integrity of electronic proced ures by keeping the documentation in its original electronic form, while the e-complaints module provides an electronic exchange of data with the appeals procedures.</t>
        </is>
      </c>
      <c r="E30" s="2" t="inlineStr">
        <is>
          <t>intervention</t>
        </is>
      </c>
      <c r="F30" s="2" t="inlineStr">
        <is>
          <t>High</t>
        </is>
      </c>
      <c r="G30" s="2" t="inlineStr">
        <is>
          <t>High</t>
        </is>
      </c>
      <c r="H30" s="2" t="inlineStr"/>
    </row>
    <row r="31">
      <c r="A31" s="2" t="inlineStr">
        <is>
          <t>country_response</t>
        </is>
      </c>
      <c r="B31" s="2" t="inlineStr">
        <is>
          <t>MKD-EU-2021-001-0053</t>
        </is>
      </c>
      <c r="C31" s="2" t="inlineStr">
        <is>
          <t>2021</t>
        </is>
      </c>
      <c r="D31" s="2" t="inlineStr">
        <is>
          <t>To increase transparency, the PPB developed a new functionality of the e -procurement system, enabling the contracting authorities to mark all contract award notices linked to the COVID-19 crisis and track these contracts easily.</t>
        </is>
      </c>
      <c r="E31" s="2" t="inlineStr">
        <is>
          <t>intervention</t>
        </is>
      </c>
      <c r="F31" s="2" t="inlineStr">
        <is>
          <t>High</t>
        </is>
      </c>
      <c r="G31" s="2" t="inlineStr">
        <is>
          <t>High</t>
        </is>
      </c>
      <c r="H31" s="2" t="inlineStr"/>
    </row>
    <row r="32">
      <c r="A32" s="2" t="inlineStr">
        <is>
          <t>country_response</t>
        </is>
      </c>
      <c r="B32" s="2" t="inlineStr">
        <is>
          <t>MKD-EU-2022-001-0056</t>
        </is>
      </c>
      <c r="C32" s="2" t="inlineStr">
        <is>
          <t>2022</t>
        </is>
      </c>
      <c r="D32" s="2" t="inlineStr">
        <is>
          <t>Limited progress was made with the adoption of the new Public Procurement Strategy 2022 -2025 and the launching of the new e -market system for low value procurement.</t>
        </is>
      </c>
      <c r="E32" s="2" t="inlineStr">
        <is>
          <t>intervention</t>
        </is>
      </c>
      <c r="F32" s="2" t="inlineStr">
        <is>
          <t>High</t>
        </is>
      </c>
      <c r="G32" s="2" t="inlineStr">
        <is>
          <t>High</t>
        </is>
      </c>
      <c r="H32" s="2" t="inlineStr"/>
    </row>
    <row r="33">
      <c r="A33" s="2" t="inlineStr">
        <is>
          <t>country_response</t>
        </is>
      </c>
      <c r="B33" s="2" t="inlineStr">
        <is>
          <t>MKD-EU-2022-001-0057</t>
        </is>
      </c>
      <c r="C33" s="2" t="inlineStr">
        <is>
          <t>2022</t>
        </is>
      </c>
      <c r="D33" s="2" t="inlineStr">
        <is>
          <t>The electronic system for public procurement is functioning efficiently.</t>
        </is>
      </c>
      <c r="E33" s="2" t="inlineStr">
        <is>
          <t>intervention</t>
        </is>
      </c>
      <c r="F33" s="2" t="inlineStr">
        <is>
          <t>High</t>
        </is>
      </c>
      <c r="G33" s="2" t="inlineStr">
        <is>
          <t>High</t>
        </is>
      </c>
      <c r="H33" s="2" t="inlineStr"/>
    </row>
    <row r="34">
      <c r="A34" s="2" t="inlineStr">
        <is>
          <t>country_response</t>
        </is>
      </c>
      <c r="B34" s="2" t="inlineStr">
        <is>
          <t>MKD-EU-2022-001-0058</t>
        </is>
      </c>
      <c r="C34" s="2" t="inlineStr">
        <is>
          <t>2022</t>
        </is>
      </c>
      <c r="D34" s="2" t="inlineStr">
        <is>
          <t>The development of a platform for e -marketplace, e- catalogues and further improvement of the SAC processing system is ongoing.</t>
        </is>
      </c>
      <c r="E34" s="2" t="inlineStr">
        <is>
          <t>intervention</t>
        </is>
      </c>
      <c r="F34" s="2" t="inlineStr">
        <is>
          <t>High</t>
        </is>
      </c>
      <c r="G34" s="2" t="inlineStr">
        <is>
          <t>High</t>
        </is>
      </c>
      <c r="H34" s="2" t="inlineStr"/>
    </row>
    <row r="35">
      <c r="A35" s="2" t="inlineStr">
        <is>
          <t>country_response</t>
        </is>
      </c>
      <c r="B35" s="2" t="inlineStr">
        <is>
          <t>MKD-EU-2022-001-0059</t>
        </is>
      </c>
      <c r="C35" s="2" t="inlineStr">
        <is>
          <t>2022</t>
        </is>
      </c>
      <c r="D35" s="2" t="inlineStr">
        <is>
          <t>The electronic archive module ensures the integrity of electronic procedures by keeping the documentation in original electronic form, while the e -complaints module pr ovides for an electronic exchange of data with the appeals procedures.</t>
        </is>
      </c>
      <c r="E35" s="2" t="inlineStr">
        <is>
          <t>intervention</t>
        </is>
      </c>
      <c r="F35" s="2" t="inlineStr">
        <is>
          <t>High</t>
        </is>
      </c>
      <c r="G35" s="2" t="inlineStr">
        <is>
          <t>High</t>
        </is>
      </c>
      <c r="H35" s="2" t="inlineStr"/>
    </row>
    <row r="36">
      <c r="A36" s="2" t="inlineStr">
        <is>
          <t>country_response</t>
        </is>
      </c>
      <c r="B36" s="2" t="inlineStr">
        <is>
          <t>MKD-EU-2023-003-0111</t>
        </is>
      </c>
      <c r="C36" s="2" t="inlineStr">
        <is>
          <t>2023</t>
        </is>
      </c>
      <c r="D36" s="2" t="inlineStr">
        <is>
          <t>North Macedonia has an advanced integrated Electronic System for Public Procurement (ESPP) .</t>
        </is>
      </c>
      <c r="E36" s="2" t="inlineStr">
        <is>
          <t>intervention</t>
        </is>
      </c>
      <c r="F36" s="2" t="inlineStr">
        <is>
          <t>Medium</t>
        </is>
      </c>
      <c r="G36" s="2" t="inlineStr">
        <is>
          <t>High</t>
        </is>
      </c>
      <c r="H36" s="2" t="inlineStr">
        <is>
          <t>reported_view</t>
        </is>
      </c>
    </row>
    <row r="37">
      <c r="A37" s="2" t="inlineStr">
        <is>
          <t>country_response</t>
        </is>
      </c>
      <c r="B37" s="2" t="inlineStr">
        <is>
          <t>MKD-EU-2023-003-0112</t>
        </is>
      </c>
      <c r="C37" s="2" t="inlineStr">
        <is>
          <t>2023</t>
        </is>
      </c>
      <c r="D37" s="2" t="inlineStr">
        <is>
          <t>ESPP covers e-planning, e-publicatio n, e-submissions, e-award and e-appeals and its use is obli gatory for all contracting authorities end entities at central and local level.</t>
        </is>
      </c>
      <c r="E37" s="2" t="inlineStr">
        <is>
          <t>intervention</t>
        </is>
      </c>
      <c r="F37" s="2" t="inlineStr">
        <is>
          <t>Medium</t>
        </is>
      </c>
      <c r="G37" s="2" t="inlineStr">
        <is>
          <t>High</t>
        </is>
      </c>
      <c r="H37" s="2" t="inlineStr">
        <is>
          <t>reported_view</t>
        </is>
      </c>
    </row>
    <row r="38">
      <c r="A38" s="2" t="inlineStr">
        <is>
          <t>country_response</t>
        </is>
      </c>
      <c r="B38" s="2" t="inlineStr">
        <is>
          <t>MKD-EU-2023-003-0113</t>
        </is>
      </c>
      <c r="C38" s="2" t="inlineStr">
        <is>
          <t>2023</t>
        </is>
      </c>
      <c r="D38" s="2" t="inlineStr">
        <is>
          <t>In 2021, the electronic marketplace for small value procurement was launched.</t>
        </is>
      </c>
      <c r="E38" s="2" t="inlineStr">
        <is>
          <t>intervention</t>
        </is>
      </c>
      <c r="F38" s="2" t="inlineStr">
        <is>
          <t>Medium</t>
        </is>
      </c>
      <c r="G38" s="2" t="inlineStr">
        <is>
          <t>High</t>
        </is>
      </c>
      <c r="H38" s="2" t="inlineStr">
        <is>
          <t>reported_view</t>
        </is>
      </c>
    </row>
    <row r="39">
      <c r="A39" s="2" t="inlineStr">
        <is>
          <t>country_response</t>
        </is>
      </c>
      <c r="B39" s="2" t="inlineStr">
        <is>
          <t>MKD-EU-2023-003-0115</t>
        </is>
      </c>
      <c r="C39" s="2" t="inlineStr">
        <is>
          <t>2023</t>
        </is>
      </c>
      <c r="D39" s="2" t="inlineStr">
        <is>
          <t>North Macedonia reports that the e-appeals function of the ESPP became fully operational on 1 April 2019.</t>
        </is>
      </c>
      <c r="E39" s="2" t="inlineStr">
        <is>
          <t>intervention</t>
        </is>
      </c>
      <c r="F39" s="2" t="inlineStr">
        <is>
          <t>Medium</t>
        </is>
      </c>
      <c r="G39" s="2" t="inlineStr">
        <is>
          <t>High</t>
        </is>
      </c>
      <c r="H39" s="2" t="inlineStr">
        <is>
          <t>reported_view;out_of_window</t>
        </is>
      </c>
    </row>
    <row r="40">
      <c r="A40" s="2" t="inlineStr">
        <is>
          <t>country_response</t>
        </is>
      </c>
      <c r="B40" s="2" t="inlineStr">
        <is>
          <t>MKD-EU-2023-003-0116</t>
        </is>
      </c>
      <c r="C40" s="2" t="inlineStr">
        <is>
          <t>2023</t>
        </is>
      </c>
      <c r="D40" s="2" t="inlineStr">
        <is>
          <t>It covers the full appeals process, including submission of the appeal and supporting documents, payment of the relevant fees, submission of supp lementary information and publication of both the notification of the appeal and the decision of the SAC.</t>
        </is>
      </c>
      <c r="E40" s="2" t="inlineStr">
        <is>
          <t>intervention</t>
        </is>
      </c>
      <c r="F40" s="2" t="inlineStr">
        <is>
          <t>Medium</t>
        </is>
      </c>
      <c r="G40" s="2" t="inlineStr">
        <is>
          <t>High</t>
        </is>
      </c>
      <c r="H40" s="2" t="inlineStr">
        <is>
          <t>reported_view</t>
        </is>
      </c>
    </row>
    <row r="41">
      <c r="A41" s="2" t="inlineStr">
        <is>
          <t>country_response</t>
        </is>
      </c>
      <c r="B41" s="2" t="inlineStr">
        <is>
          <t>MKD-EU-2023-003-0122</t>
        </is>
      </c>
      <c r="C41" s="2" t="inlineStr">
        <is>
          <t>2023</t>
        </is>
      </c>
      <c r="D41" s="2" t="inlineStr">
        <is>
          <t>The ESPP includes a “red flag” system to facilitate detection of high-risk tenders.</t>
        </is>
      </c>
      <c r="E41" s="2" t="inlineStr">
        <is>
          <t>intervention</t>
        </is>
      </c>
      <c r="F41" s="2" t="inlineStr">
        <is>
          <t>High</t>
        </is>
      </c>
      <c r="G41" s="2" t="inlineStr">
        <is>
          <t>High</t>
        </is>
      </c>
      <c r="H41" s="2" t="inlineStr">
        <is>
          <t>theme_doubtful</t>
        </is>
      </c>
    </row>
    <row r="42">
      <c r="A42" s="2" t="inlineStr">
        <is>
          <t>country_response</t>
        </is>
      </c>
      <c r="B42" s="2" t="inlineStr">
        <is>
          <t>MKD-EU-2023-001-0073</t>
        </is>
      </c>
      <c r="C42" s="2" t="inlineStr">
        <is>
          <t>2023</t>
        </is>
      </c>
      <c r="D42" s="2" t="inlineStr">
        <is>
          <t>The electronic system for public procurement is working efficiently.</t>
        </is>
      </c>
      <c r="E42" s="2" t="inlineStr">
        <is>
          <t>intervention</t>
        </is>
      </c>
      <c r="F42" s="2" t="inlineStr">
        <is>
          <t>High</t>
        </is>
      </c>
      <c r="G42" s="2" t="inlineStr">
        <is>
          <t>High</t>
        </is>
      </c>
      <c r="H42" s="2" t="inlineStr"/>
    </row>
    <row r="43">
      <c r="A43" s="2" t="inlineStr">
        <is>
          <t>country_response</t>
        </is>
      </c>
      <c r="B43" s="2" t="inlineStr">
        <is>
          <t>MKD-EU-2023-001-0076</t>
        </is>
      </c>
      <c r="C43" s="2" t="inlineStr">
        <is>
          <t>2023</t>
        </is>
      </c>
      <c r="D43" s="2" t="inlineStr">
        <is>
          <t>The electronic archive module ensures the integrity of electronic procedures by keeping the documentation in original electronic form, while the e - complaints module provides for an electronic exchange of data with the appeals procedures.</t>
        </is>
      </c>
      <c r="E43" s="2" t="inlineStr">
        <is>
          <t>intervention</t>
        </is>
      </c>
      <c r="F43" s="2" t="inlineStr">
        <is>
          <t>High</t>
        </is>
      </c>
      <c r="G43" s="2" t="inlineStr">
        <is>
          <t>High</t>
        </is>
      </c>
      <c r="H43" s="2" t="inlineStr"/>
    </row>
    <row r="44">
      <c r="A44" s="2" t="inlineStr">
        <is>
          <t>country_response</t>
        </is>
      </c>
      <c r="B44" s="2" t="inlineStr">
        <is>
          <t>MKD-EU-2024-008-0033</t>
        </is>
      </c>
      <c r="C44" s="2" t="inlineStr">
        <is>
          <t>2024</t>
        </is>
      </c>
      <c r="D44" s="2" t="inlineStr">
        <is>
          <t>The Reform Agenda addresses th ese challenges by committing to decreasing the use of auctions in tenders and increasing the use of the e-market system and of the MEAT criteria for award.</t>
        </is>
      </c>
      <c r="E44" s="2" t="inlineStr">
        <is>
          <t>intervention</t>
        </is>
      </c>
      <c r="F44" s="2" t="inlineStr">
        <is>
          <t>High</t>
        </is>
      </c>
      <c r="G44" s="2" t="inlineStr">
        <is>
          <t>High</t>
        </is>
      </c>
      <c r="H44" s="2" t="inlineStr"/>
    </row>
    <row r="45">
      <c r="A45" s="2" t="inlineStr">
        <is>
          <t>country_response</t>
        </is>
      </c>
      <c r="B45" s="2" t="inlineStr">
        <is>
          <t>MKD-GOV-2024-001-0040</t>
        </is>
      </c>
      <c r="C45" s="2" t="inlineStr">
        <is>
          <t>2024</t>
        </is>
      </c>
      <c r="D45" s="2" t="inlineStr">
        <is>
          <t>Step: The e-market system is used to award at least 800 tender procedures (by December 2026).</t>
        </is>
      </c>
      <c r="E45" s="2" t="inlineStr">
        <is>
          <t>intervention</t>
        </is>
      </c>
      <c r="F45" s="2" t="inlineStr">
        <is>
          <t>High</t>
        </is>
      </c>
      <c r="G45" s="2" t="inlineStr">
        <is>
          <t>High</t>
        </is>
      </c>
      <c r="H45" s="2" t="inlineStr"/>
    </row>
    <row r="46">
      <c r="A46" s="2" t="inlineStr">
        <is>
          <t>country_response</t>
        </is>
      </c>
      <c r="B46" s="2" t="inlineStr">
        <is>
          <t>MKD-GOV-2024-001-0089</t>
        </is>
      </c>
      <c r="C46" s="2" t="inlineStr">
        <is>
          <t>2024</t>
        </is>
      </c>
      <c r="D46" s="2" t="inlineStr">
        <is>
          <t>In the fiscal domain, the reform is entirely compatible with the ongoing reforms on IFMIS and ITIS. The idea is to streamline processes such as tax filing, payment facilitation, and government procurement, leading to improved efficiency and transparency.</t>
        </is>
      </c>
      <c r="E46" s="2" t="inlineStr">
        <is>
          <t>intervention</t>
        </is>
      </c>
      <c r="F46" s="2" t="inlineStr">
        <is>
          <t>High</t>
        </is>
      </c>
      <c r="G46" s="2" t="inlineStr">
        <is>
          <t>Medium</t>
        </is>
      </c>
      <c r="H46" s="2" t="inlineStr"/>
    </row>
    <row r="47">
      <c r="A47" s="2" t="inlineStr">
        <is>
          <t>country_response</t>
        </is>
      </c>
      <c r="B47" s="2" t="inlineStr">
        <is>
          <t>MKD-GOV-2024-002-0002</t>
        </is>
      </c>
      <c r="C47" s="2" t="inlineStr">
        <is>
          <t>2024</t>
        </is>
      </c>
      <c r="D47" s="2" t="inlineStr">
        <is>
          <t>259 (2023) - - - - E-market system is used to award at least 800 Tender procedures in Fiscal Year 2026 - Payment provisions per step(s) achieved n.a. n.a. n.a. n.a. 6.422.435,55 € n.a. n.a.</t>
        </is>
      </c>
      <c r="E47" s="2" t="inlineStr">
        <is>
          <t>intervention</t>
        </is>
      </c>
      <c r="F47" s="2" t="inlineStr">
        <is>
          <t>High</t>
        </is>
      </c>
      <c r="G47" s="2" t="inlineStr">
        <is>
          <t>High</t>
        </is>
      </c>
      <c r="H47" s="2" t="inlineStr">
        <is>
          <t>table</t>
        </is>
      </c>
    </row>
    <row r="48">
      <c r="A48" s="2" t="inlineStr">
        <is>
          <t>country_response</t>
        </is>
      </c>
      <c r="B48" s="2" t="inlineStr">
        <is>
          <t>MKD-EU-2025-006-0008</t>
        </is>
      </c>
      <c r="C48" s="2" t="inlineStr">
        <is>
          <t>2025</t>
        </is>
      </c>
      <c r="D48" s="2" t="inlineStr">
        <is>
          <t>As regards the effective monitoring mechanism of the public procurement market, North Macedonia presented several tools such as the E-procurement tool, which contributes to administrative control based on risk assessment and related reporting.</t>
        </is>
      </c>
      <c r="E48" s="2" t="inlineStr">
        <is>
          <t>intervention</t>
        </is>
      </c>
      <c r="F48" s="2" t="inlineStr">
        <is>
          <t>Medium</t>
        </is>
      </c>
      <c r="G48" s="2" t="inlineStr">
        <is>
          <t>High</t>
        </is>
      </c>
      <c r="H48" s="2" t="inlineStr">
        <is>
          <t>reported_view;theme_doubtful</t>
        </is>
      </c>
    </row>
    <row r="49">
      <c r="A49" s="2" t="inlineStr">
        <is>
          <t>country_response</t>
        </is>
      </c>
      <c r="B49" s="2" t="inlineStr">
        <is>
          <t>MKD-EU-2025-001-0093</t>
        </is>
      </c>
      <c r="C49" s="2" t="inlineStr">
        <is>
          <t>2025</t>
        </is>
      </c>
      <c r="D49" s="2" t="inlineStr">
        <is>
          <t>On 1  Apr 2025, the Public Procurement Bureau launched an updated version of the electronic public procurement system.</t>
        </is>
      </c>
      <c r="E49" s="2" t="inlineStr">
        <is>
          <t>intervention</t>
        </is>
      </c>
      <c r="F49" s="2" t="inlineStr">
        <is>
          <t>High</t>
        </is>
      </c>
      <c r="G49" s="2" t="inlineStr">
        <is>
          <t>High</t>
        </is>
      </c>
      <c r="H49" s="2" t="inlineStr"/>
    </row>
    <row r="50">
      <c r="A50" s="2" t="inlineStr">
        <is>
          <t>country_response</t>
        </is>
      </c>
      <c r="B50" s="2" t="inlineStr">
        <is>
          <t>MKD-EU-2025-001-0209</t>
        </is>
      </c>
      <c r="C50" s="2" t="inlineStr">
        <is>
          <t>2025</t>
        </is>
      </c>
      <c r="D50" s="2" t="inlineStr">
        <is>
          <t>Limited progress was made since the last reporting period with the updated version of the electronic public procurement system.</t>
        </is>
      </c>
      <c r="E50" s="2" t="inlineStr">
        <is>
          <t>intervention</t>
        </is>
      </c>
      <c r="F50" s="2" t="inlineStr">
        <is>
          <t>High</t>
        </is>
      </c>
      <c r="G50" s="2" t="inlineStr">
        <is>
          <t>High</t>
        </is>
      </c>
      <c r="H50" s="2" t="inlineStr"/>
    </row>
    <row r="51">
      <c r="A51" s="2" t="inlineStr">
        <is>
          <t>implementation</t>
        </is>
      </c>
      <c r="B51" s="2" t="inlineStr">
        <is>
          <t>MKD-EU-2023-001-0075</t>
        </is>
      </c>
      <c r="C51" s="2" t="inlineStr">
        <is>
          <t>2023</t>
        </is>
      </c>
      <c r="D51" s="2" t="inlineStr">
        <is>
          <t>In 2022, 70 small value procurements were concluded using e -market.</t>
        </is>
      </c>
      <c r="E51" s="2" t="inlineStr">
        <is>
          <t>metric</t>
        </is>
      </c>
      <c r="F51" s="2" t="inlineStr">
        <is>
          <t>High</t>
        </is>
      </c>
      <c r="G51" s="2" t="inlineStr">
        <is>
          <t>High</t>
        </is>
      </c>
      <c r="H51" s="2" t="inlineStr"/>
    </row>
    <row r="52">
      <c r="A52" s="2" t="inlineStr">
        <is>
          <t>implementation</t>
        </is>
      </c>
      <c r="B52" s="2" t="inlineStr">
        <is>
          <t>MKD-GOV-2024-001-0041</t>
        </is>
      </c>
      <c r="C52" s="2" t="inlineStr">
        <is>
          <t>2024</t>
        </is>
      </c>
      <c r="D52" s="2" t="inlineStr">
        <is>
          <t>Baseline (2023) is number of 259 contracts awarded by using the e-marketplace system.</t>
        </is>
      </c>
      <c r="E52" s="2" t="inlineStr">
        <is>
          <t>metric</t>
        </is>
      </c>
      <c r="F52" s="2" t="inlineStr">
        <is>
          <t>High</t>
        </is>
      </c>
      <c r="G52" s="2" t="inlineStr">
        <is>
          <t>High</t>
        </is>
      </c>
      <c r="H52" s="2" t="inlineStr"/>
    </row>
    <row r="53">
      <c r="A53" s="2" t="inlineStr">
        <is>
          <t>implementation</t>
        </is>
      </c>
      <c r="B53" s="2" t="inlineStr">
        <is>
          <t>MKD-GOV-2024-001-0151</t>
        </is>
      </c>
      <c r="C53" s="2" t="inlineStr">
        <is>
          <t>2024</t>
        </is>
      </c>
      <c r="D53" s="2" t="inlineStr">
        <is>
          <t>Limited use of e-auctions, as well as increased use of e-market and MEAT criteria lead to efficient use of resources and achieving best value for money.</t>
        </is>
      </c>
      <c r="E53" s="2" t="inlineStr">
        <is>
          <t>finding</t>
        </is>
      </c>
      <c r="F53" s="2" t="inlineStr">
        <is>
          <t>High</t>
        </is>
      </c>
      <c r="G53" s="2" t="inlineStr">
        <is>
          <t>High</t>
        </is>
      </c>
      <c r="H53" s="2" t="inlineStr"/>
    </row>
    <row r="54">
      <c r="A54" s="2" t="inlineStr">
        <is>
          <t>implementation</t>
        </is>
      </c>
      <c r="B54" s="2" t="inlineStr">
        <is>
          <t>MKD-EU-2024-001-0056</t>
        </is>
      </c>
      <c r="C54" s="2" t="inlineStr">
        <is>
          <t>2024</t>
        </is>
      </c>
      <c r="D54" s="2" t="inlineStr">
        <is>
          <t>During 2023, the e -market system was used for awarding 258 small value procurements.</t>
        </is>
      </c>
      <c r="E54" s="2" t="inlineStr">
        <is>
          <t>metric</t>
        </is>
      </c>
      <c r="F54" s="2" t="inlineStr">
        <is>
          <t>High</t>
        </is>
      </c>
      <c r="G54" s="2" t="inlineStr">
        <is>
          <t>High</t>
        </is>
      </c>
      <c r="H54" s="2" t="inlineStr"/>
    </row>
    <row r="55">
      <c r="A55" s="2" t="inlineStr">
        <is>
          <t>implementation</t>
        </is>
      </c>
      <c r="B55" s="2" t="inlineStr">
        <is>
          <t>MKD-EU-2025-001-0091</t>
        </is>
      </c>
      <c r="C55" s="2" t="inlineStr">
        <is>
          <t>2025</t>
        </is>
      </c>
      <c r="D55" s="2" t="inlineStr">
        <is>
          <t>In 2024, the electronic procurement system facilitated 350 small -value procurement transactions.</t>
        </is>
      </c>
      <c r="E55" s="2" t="inlineStr">
        <is>
          <t>metric</t>
        </is>
      </c>
      <c r="F55" s="2" t="inlineStr">
        <is>
          <t>High</t>
        </is>
      </c>
      <c r="G55" s="2" t="inlineStr">
        <is>
          <t>High</t>
        </is>
      </c>
      <c r="H55" s="2" t="inlineStr"/>
    </row>
    <row r="56">
      <c r="A56" s="2" t="inlineStr">
        <is>
          <t>outcome</t>
        </is>
      </c>
      <c r="B56" s="2" t="inlineStr">
        <is>
          <t>MKD-EU-2021-001-0051</t>
        </is>
      </c>
      <c r="C56" s="2" t="inlineStr">
        <is>
          <t>2021</t>
        </is>
      </c>
      <c r="D56" s="2" t="inlineStr">
        <is>
          <t>The e-procurement portal was upgraded and the use of the ‘red flags’ contributed to enhanced administrative control from the Bureau.</t>
        </is>
      </c>
      <c r="E56" s="2" t="inlineStr">
        <is>
          <t>outcome</t>
        </is>
      </c>
      <c r="F56" s="2" t="inlineStr">
        <is>
          <t>High</t>
        </is>
      </c>
      <c r="G56" s="2" t="inlineStr">
        <is>
          <t>High</t>
        </is>
      </c>
      <c r="H56" s="2" t="inlineStr"/>
    </row>
    <row r="57">
      <c r="A57" s="2" t="inlineStr">
        <is>
          <t>outcome</t>
        </is>
      </c>
      <c r="B57" s="2" t="inlineStr">
        <is>
          <t>MKD-EU-2023-003-0117</t>
        </is>
      </c>
      <c r="C57" s="2" t="inlineStr">
        <is>
          <t>2023</t>
        </is>
      </c>
      <c r="D57" s="2" t="inlineStr">
        <is>
          <t>The system has significantly benefited from the in troduction of the e-appeals system .</t>
        </is>
      </c>
      <c r="E57" s="2" t="inlineStr">
        <is>
          <t>outcome</t>
        </is>
      </c>
      <c r="F57" s="2" t="inlineStr">
        <is>
          <t>High</t>
        </is>
      </c>
      <c r="G57" s="2" t="inlineStr">
        <is>
          <t>High</t>
        </is>
      </c>
      <c r="H57" s="2" t="inlineStr"/>
    </row>
    <row r="58">
      <c r="A58" s="2" t="inlineStr">
        <is>
          <t>outcome</t>
        </is>
      </c>
      <c r="B58" s="2" t="inlineStr">
        <is>
          <t>MKD-EU-2023-003-0119</t>
        </is>
      </c>
      <c r="C58" s="2" t="inlineStr">
        <is>
          <t>2023</t>
        </is>
      </c>
      <c r="D58" s="2" t="inlineStr">
        <is>
          <t>The introduction of the e-appeals system provided for an efficient and transparent system for the submission and conduct of appeals.</t>
        </is>
      </c>
      <c r="E58" s="2" t="inlineStr">
        <is>
          <t>outcome</t>
        </is>
      </c>
      <c r="F58" s="2" t="inlineStr">
        <is>
          <t>High</t>
        </is>
      </c>
      <c r="G58" s="2" t="inlineStr">
        <is>
          <t>High</t>
        </is>
      </c>
      <c r="H58" s="2" t="inlineStr"/>
    </row>
    <row r="59">
      <c r="A59" s="2" t="inlineStr">
        <is>
          <t>outcome</t>
        </is>
      </c>
      <c r="B59" s="2" t="inlineStr">
        <is>
          <t>MKD-EU-2023-003-0121</t>
        </is>
      </c>
      <c r="C59" s="2" t="inlineStr">
        <is>
          <t>2023</t>
        </is>
      </c>
      <c r="D59" s="2" t="inlineStr">
        <is>
          <t>In terms of developing an effective system for the prevention of corruption in public procurement North Macedonia has achieved a high level of transparency through its comprehensive electronic procurement and e-appeals system.</t>
        </is>
      </c>
      <c r="E59" s="2" t="inlineStr">
        <is>
          <t>outcome</t>
        </is>
      </c>
      <c r="F59" s="2" t="inlineStr">
        <is>
          <t>High</t>
        </is>
      </c>
      <c r="G59" s="2" t="inlineStr">
        <is>
          <t>High</t>
        </is>
      </c>
      <c r="H59" s="2" t="inlineStr"/>
    </row>
    <row r="60">
      <c r="A60" s="2" t="inlineStr">
        <is>
          <t>unresolved_gap</t>
        </is>
      </c>
      <c r="B60" s="2" t="inlineStr">
        <is>
          <t>MKD-GOV-2024-001-0042</t>
        </is>
      </c>
      <c r="C60" s="2" t="inlineStr">
        <is>
          <t>2024</t>
        </is>
      </c>
      <c r="D60" s="2" t="inlineStr">
        <is>
          <t>The aim of the step is conducting low value procurement procedures using E -marketplace favours gaining best value for money and efficient use of resources.</t>
        </is>
      </c>
      <c r="E60" s="2" t="inlineStr">
        <is>
          <t>finding</t>
        </is>
      </c>
      <c r="F60" s="2" t="inlineStr">
        <is>
          <t>High</t>
        </is>
      </c>
      <c r="G60" s="2" t="inlineStr">
        <is>
          <t>High</t>
        </is>
      </c>
      <c r="H60" s="2" t="inlineStr"/>
    </row>
  </sheetData>
  <autoFilter ref="A1:H6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70" customWidth="1" min="3" max="3"/>
    <col width="70" customWidth="1" min="4" max="4"/>
    <col width="70" customWidth="1" min="5" max="5"/>
    <col width="12" customWidth="1" min="6" max="6"/>
    <col width="12" customWidth="1" min="7" max="7"/>
    <col width="16"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RI-TEC-007</t>
        </is>
      </c>
      <c r="C2" s="2" t="inlineStr">
        <is>
          <t>Online access for service providers and regulated professions incomplete</t>
        </is>
      </c>
      <c r="D2" s="2" t="inlineStr">
        <is>
          <t>The point of single contact does not give service providers full online information and procedures as the Services Directive requires, and there is no transparent electronic register of regulated professions and qualifications.</t>
        </is>
      </c>
      <c r="E2" s="2" t="inlineStr"/>
      <c r="F2" s="2" t="inlineStr"/>
      <c r="G2" s="2" t="inlineStr"/>
      <c r="H2" s="2" t="inlineStr"/>
    </row>
    <row r="3">
      <c r="A3" s="2" t="inlineStr">
        <is>
          <t>JUDGEMENT</t>
        </is>
      </c>
      <c r="B3" s="2" t="inlineStr">
        <is>
          <t>direction_of_travel</t>
        </is>
      </c>
      <c r="C3" s="2" t="inlineStr">
        <is>
          <t>persistent</t>
        </is>
      </c>
      <c r="D3" s="2" t="inlineStr">
        <is>
          <t>The requirement that the point of single contact be upgraded to meet the Services Directive is unchanged in 2023, 2024 and 2025, and the register of regulated professions moves from unfinished data validation (2020, 2021) to 'yet to be put in place' (2024, 2025). The contact point itself did advance, from early stage in 2021 to a platform with 312 online services in 2025, so the two limbs of this issue point different ways. No Chapter 3 scale rating is linked to the issue, and the scale would be context only.</t>
        </is>
      </c>
      <c r="E3" s="2" t="inlineStr">
        <is>
          <t>MKD-EU-2020-001-0171;MKD-EU-2021-001-0126;MKD-EU-2022-001-0073;MKD-EU-2022-001-0077;MKD-EU-2023-001-0103;MKD-EU-2024-001-0071;MKD-EU-2024-001-0073;MKD-EU-2025-003-0123;MKD-EU-2025-003-0120;MKD-EU-2025-001-0112</t>
        </is>
      </c>
      <c r="F3" s="2" t="inlineStr"/>
      <c r="G3" s="2" t="inlineStr"/>
      <c r="H3" s="2" t="inlineStr"/>
    </row>
    <row r="4">
      <c r="A4" s="2" t="inlineStr">
        <is>
          <t>JUDGEMENT</t>
        </is>
      </c>
      <c r="B4" s="2" t="inlineStr">
        <is>
          <t>unresolved_gap</t>
        </is>
      </c>
      <c r="C4" s="2" t="inlineStr">
        <is>
          <t>partly_addressed</t>
        </is>
      </c>
      <c r="D4" s="2" t="inlineStr">
        <is>
          <t>A contact point platform exists and is proposed as implemented, but the Commission finds it not fully in line with the acquis and the list and register still absent; these statuses are themselves proposals. Sources conflict on which body is the contact point (Central Register or uslugi.gov.mk), and the 238 (2023) and 124 (2024) service counts are not explained. What remains is full online information and procedures under the Services Directive, especially on licences, and a transparent electronic register of all regulated professions.</t>
        </is>
      </c>
      <c r="E4" s="2" t="inlineStr">
        <is>
          <t>MKD-EU-2025-003-0124;MKD-EU-2025-003-0121;MKD-EU-2025-003-0123;MKD-EU-2025-001-0113;MKD-EU-2025-001-0206;MKD-EU-2025-003-0120;MKD-EU-2023-001-0104;MKD-EU-2024-001-0072</t>
        </is>
      </c>
      <c r="F4" s="2" t="inlineStr"/>
      <c r="G4" s="2" t="inlineStr"/>
      <c r="H4" s="2" t="inlineStr"/>
    </row>
    <row r="5">
      <c r="A5" s="2" t="inlineStr">
        <is>
          <t>JUDGEMENT</t>
        </is>
      </c>
      <c r="B5" s="2" t="inlineStr">
        <is>
          <t>priority</t>
        </is>
      </c>
      <c r="C5" s="2" t="inlineStr">
        <is>
          <t>Medium</t>
        </is>
      </c>
      <c r="D5" s="2" t="inlineStr">
        <is>
          <t>The point of single contact was a key recommendation only in 2021, 2022 and 2023, with the 2021 item flagged as doubtful for the theme, and later Commission items on it and the 2025 item on the register of professions are in body text, so the requirement is repeated. It is a sector portal under the Services Directive and is not central to the digital government theme, which is the same reading applied to taxpayer e-services (RI-TEC-005) and e-procurement (RI-TEC-006). Its importance to Chapter 3 is not the test for a technology issue, and no benchmark or Reform Agenda payment condition names it.</t>
        </is>
      </c>
      <c r="E5" s="2" t="inlineStr">
        <is>
          <t>MKD-EU-2021-001-0124;MKD-EU-2022-001-0074;MKD-EU-2023-001-0102;MKD-EU-2024-001-0071;MKD-EU-2025-001-0113;MKD-EU-2025-001-0206;MKD-EU-2025-003-0125</t>
        </is>
      </c>
      <c r="F5" s="2" t="inlineStr"/>
      <c r="G5" s="2" t="inlineStr"/>
      <c r="H5" s="2" t="inlineStr"/>
    </row>
    <row r="6">
      <c r="A6" s="2" t="inlineStr">
        <is>
          <t>JUDGEMENT</t>
        </is>
      </c>
      <c r="B6" s="2" t="inlineStr">
        <is>
          <t>tractability</t>
        </is>
      </c>
      <c r="C6" s="2" t="inlineStr">
        <is>
          <t>Medium</t>
        </is>
      </c>
      <c r="D6" s="2" t="inlineStr">
        <is>
          <t>The platform is in place and service numbers have been added, which favours progress on the contact point. Against that, sectoral laws must be aligned, the responsible body is unclear between sources, and a register of all professions needs input from many regulators.</t>
        </is>
      </c>
      <c r="E6" s="2" t="inlineStr">
        <is>
          <t>MKD-EU-2025-001-0112;MKD-EU-2023-001-0102;MKD-EU-2025-003-0121;MKD-EU-2025-003-0123;MKD-EU-2025-001-0206</t>
        </is>
      </c>
      <c r="F6" s="2" t="inlineStr"/>
      <c r="G6" s="2" t="inlineStr"/>
      <c r="H6" s="2" t="inlineStr"/>
    </row>
    <row r="7">
      <c r="A7" s="2" t="inlineStr">
        <is>
          <t>NOTED DIFFERENCE</t>
        </is>
      </c>
      <c r="B7" s="2" t="inlineStr">
        <is>
          <t>MKD-EU-2022-001-0076</t>
        </is>
      </c>
      <c r="C7" s="2" t="inlineStr">
        <is>
          <t>MKD-GOV-2023-002-0070</t>
        </is>
      </c>
      <c r="D7" s="2" t="inlineStr">
        <is>
          <t>Noted difference, not a contradiction (G5-D10): Different definition and probably date. 203 allow e-application by September 2022. 95 is a strategy baseline for 2022 with no month, and a footnote on page 37 of the strategy ties the number of services to the fourth level of sophistication. The audit series gives 212 in May 2022.</t>
        </is>
      </c>
      <c r="E7" s="2" t="inlineStr"/>
      <c r="F7" s="2" t="inlineStr"/>
      <c r="G7" s="2" t="inlineStr"/>
      <c r="H7" s="2" t="inlineStr"/>
    </row>
    <row r="8">
      <c r="A8" s="2" t="inlineStr">
        <is>
          <t>CONFIRMED CONFLICT</t>
        </is>
      </c>
      <c r="B8" s="2" t="inlineStr">
        <is>
          <t>MKD-GOV-2024-001-0092</t>
        </is>
      </c>
      <c r="C8" s="2" t="inlineStr">
        <is>
          <t>MKD-EU-2024-001-0072</t>
        </is>
      </c>
      <c r="D8" s="2" t="inlineStr">
        <is>
          <t>The Reform Agenda gives 264 e-services as the 2024 baseline, while the Commission report gives 124 services accessible online by September 2024.</t>
        </is>
      </c>
      <c r="E8" s="2" t="inlineStr"/>
      <c r="F8" s="2" t="inlineStr"/>
      <c r="G8" s="2" t="inlineStr"/>
      <c r="H8" s="2" t="inlineStr"/>
    </row>
    <row r="9">
      <c r="A9" s="2" t="inlineStr">
        <is>
          <t>NOTED DIFFERENCE</t>
        </is>
      </c>
      <c r="B9" s="2" t="inlineStr">
        <is>
          <t>MKD-EU-2024-008-0015</t>
        </is>
      </c>
      <c r="C9" s="2" t="inlineStr">
        <is>
          <t>MKD-EU-2024-001-0072</t>
        </is>
      </c>
      <c r="D9" s="2" t="inlineStr">
        <is>
          <t>Noted difference, not a contradiction (G5-D10): Definition probably explains it. 124 are services where applications can be submitted electronically, while 392 is a wider and undefined 'digital services' count whose sentence repeats the 2023 report. The audit's categories show that such wider counts exist. Probable, not proven.</t>
        </is>
      </c>
      <c r="E9" s="2" t="inlineStr"/>
      <c r="F9" s="2" t="inlineStr"/>
      <c r="G9" s="2" t="inlineStr"/>
      <c r="H9" s="2" t="inlineStr"/>
    </row>
    <row r="10">
      <c r="A10" s="2" t="inlineStr">
        <is>
          <t>CONFIRMED CONFLICT</t>
        </is>
      </c>
      <c r="B10" s="2" t="inlineStr">
        <is>
          <t>MKD-EU-2024-009-0014</t>
        </is>
      </c>
      <c r="C10" s="2" t="inlineStr">
        <is>
          <t>MKD-EU-2024-001-0072</t>
        </is>
      </c>
      <c r="D10" s="2" t="inlineStr">
        <is>
          <t>Commission documents of June and October 2024 give 246 services available online and 124 services accessible online by September 2024.</t>
        </is>
      </c>
      <c r="E10" s="2" t="inlineStr"/>
      <c r="F10" s="2" t="inlineStr"/>
      <c r="G10" s="2" t="inlineStr"/>
      <c r="H10" s="2" t="inlineStr"/>
    </row>
    <row r="11">
      <c r="A11" s="2" t="inlineStr">
        <is>
          <t>CONFIRMED CONFLICT</t>
        </is>
      </c>
      <c r="B11" s="2" t="inlineStr">
        <is>
          <t>MKD-EU-2025-003-0121</t>
        </is>
      </c>
      <c r="C11" s="2" t="inlineStr">
        <is>
          <t>MKD-EU-2025-003-0123</t>
        </is>
      </c>
      <c r="D11" s="2" t="inlineStr">
        <is>
          <t>In the same screening report North Macedonia says the Central Register operates as the Point of Single Contact, while the Commission identifies the Point of Single Contact as www.uslugi.gov.mk.</t>
        </is>
      </c>
      <c r="E11" s="2" t="inlineStr"/>
      <c r="F11" s="2" t="inlineStr"/>
      <c r="G11" s="2" t="inlineStr"/>
      <c r="H11" s="2" t="inlineStr"/>
    </row>
    <row r="12">
      <c r="A12" s="2" t="inlineStr">
        <is>
          <t>eu_requirement</t>
        </is>
      </c>
      <c r="B12" s="2" t="inlineStr">
        <is>
          <t>MKD-EU-2020-001-0171</t>
        </is>
      </c>
      <c r="C12" s="2" t="inlineStr">
        <is>
          <t>2020</t>
        </is>
      </c>
      <c r="D12" s="2" t="inlineStr">
        <is>
          <t>The data validation of the professional qualifications electronic register still needs to be finalised and the accredited professional qualifications included .</t>
        </is>
      </c>
      <c r="E12" s="2" t="inlineStr">
        <is>
          <t>recommendation</t>
        </is>
      </c>
      <c r="F12" s="2" t="inlineStr">
        <is>
          <t>High</t>
        </is>
      </c>
      <c r="G12" s="2" t="inlineStr">
        <is>
          <t>High</t>
        </is>
      </c>
      <c r="H12" s="2" t="inlineStr"/>
    </row>
    <row r="13">
      <c r="A13" s="2" t="inlineStr">
        <is>
          <t>eu_requirement</t>
        </is>
      </c>
      <c r="B13" s="2" t="inlineStr">
        <is>
          <t>MKD-EU-2021-001-0074</t>
        </is>
      </c>
      <c r="C13" s="2" t="inlineStr">
        <is>
          <t>2021</t>
        </is>
      </c>
      <c r="D13" s="2" t="inlineStr">
        <is>
          <t>The data validation of the professional qualifications electronic register still needs to be finalised an d the accredited professional qualifications included.</t>
        </is>
      </c>
      <c r="E13" s="2" t="inlineStr">
        <is>
          <t>recommendation</t>
        </is>
      </c>
      <c r="F13" s="2" t="inlineStr">
        <is>
          <t>High</t>
        </is>
      </c>
      <c r="G13" s="2" t="inlineStr">
        <is>
          <t>High</t>
        </is>
      </c>
      <c r="H13" s="2" t="inlineStr">
        <is>
          <t>ambiguous_type</t>
        </is>
      </c>
    </row>
    <row r="14">
      <c r="A14" s="2" t="inlineStr">
        <is>
          <t>eu_requirement</t>
        </is>
      </c>
      <c r="B14" s="2" t="inlineStr">
        <is>
          <t>MKD-EU-2021-001-0123</t>
        </is>
      </c>
      <c r="C14" s="2" t="inlineStr">
        <is>
          <t>2021</t>
        </is>
      </c>
      <c r="D14" s="2" t="inlineStr">
        <is>
          <t>The Point of Single Contact is not yet fully functional.</t>
        </is>
      </c>
      <c r="E14" s="2" t="inlineStr">
        <is>
          <t>finding</t>
        </is>
      </c>
      <c r="F14" s="2" t="inlineStr">
        <is>
          <t>High</t>
        </is>
      </c>
      <c r="G14" s="2" t="inlineStr">
        <is>
          <t>High</t>
        </is>
      </c>
      <c r="H14" s="2" t="inlineStr">
        <is>
          <t>theme_doubtful</t>
        </is>
      </c>
    </row>
    <row r="15">
      <c r="A15" s="2" t="inlineStr">
        <is>
          <t>eu_requirement</t>
        </is>
      </c>
      <c r="B15" s="2" t="inlineStr">
        <is>
          <t>MKD-EU-2021-001-0124</t>
        </is>
      </c>
      <c r="C15" s="2" t="inlineStr">
        <is>
          <t>2021</t>
        </is>
      </c>
      <c r="D15" s="2" t="inlineStr">
        <is>
          <t>establish a Point of Single Contact, including for company registration, in line with the Services Directive;</t>
        </is>
      </c>
      <c r="E15" s="2" t="inlineStr">
        <is>
          <t>recommendation</t>
        </is>
      </c>
      <c r="F15" s="2" t="inlineStr">
        <is>
          <t>High</t>
        </is>
      </c>
      <c r="G15" s="2" t="inlineStr">
        <is>
          <t>High</t>
        </is>
      </c>
      <c r="H15" s="2" t="inlineStr">
        <is>
          <t>theme_doubtful</t>
        </is>
      </c>
    </row>
    <row r="16">
      <c r="A16" s="2" t="inlineStr">
        <is>
          <t>eu_requirement</t>
        </is>
      </c>
      <c r="B16" s="2" t="inlineStr">
        <is>
          <t>MKD-EU-2021-001-0126</t>
        </is>
      </c>
      <c r="C16" s="2" t="inlineStr">
        <is>
          <t>2021</t>
        </is>
      </c>
      <c r="D16" s="2" t="inlineStr">
        <is>
          <t>The preparations for a Point of Single Contact continued, but remain at an early stage.</t>
        </is>
      </c>
      <c r="E16" s="2" t="inlineStr">
        <is>
          <t>finding</t>
        </is>
      </c>
      <c r="F16" s="2" t="inlineStr">
        <is>
          <t>High</t>
        </is>
      </c>
      <c r="G16" s="2" t="inlineStr">
        <is>
          <t>High</t>
        </is>
      </c>
      <c r="H16" s="2" t="inlineStr">
        <is>
          <t>theme_doubtful</t>
        </is>
      </c>
    </row>
    <row r="17">
      <c r="A17" s="2" t="inlineStr">
        <is>
          <t>eu_requirement</t>
        </is>
      </c>
      <c r="B17" s="2" t="inlineStr">
        <is>
          <t>MKD-EU-2022-001-0074</t>
        </is>
      </c>
      <c r="C17" s="2" t="inlineStr">
        <is>
          <t>2022</t>
        </is>
      </c>
      <c r="D17" s="2" t="inlineStr">
        <is>
          <t>increase the scope of information and online access to services available with the Point of Single Contact;</t>
        </is>
      </c>
      <c r="E17" s="2" t="inlineStr">
        <is>
          <t>recommendation</t>
        </is>
      </c>
      <c r="F17" s="2" t="inlineStr">
        <is>
          <t>High</t>
        </is>
      </c>
      <c r="G17" s="2" t="inlineStr">
        <is>
          <t>High</t>
        </is>
      </c>
      <c r="H17" s="2" t="inlineStr"/>
    </row>
    <row r="18">
      <c r="A18" s="2" t="inlineStr">
        <is>
          <t>eu_requirement</t>
        </is>
      </c>
      <c r="B18" s="2" t="inlineStr">
        <is>
          <t>MKD-EU-2022-001-0077</t>
        </is>
      </c>
      <c r="C18" s="2" t="inlineStr">
        <is>
          <t>2022</t>
        </is>
      </c>
      <c r="D18" s="2" t="inlineStr">
        <is>
          <t>As a result, a transparent list of all regulated professions, including their justifications, is missing and the data validation in the electronic register has not been completed.</t>
        </is>
      </c>
      <c r="E18" s="2" t="inlineStr">
        <is>
          <t>finding</t>
        </is>
      </c>
      <c r="F18" s="2" t="inlineStr">
        <is>
          <t>High</t>
        </is>
      </c>
      <c r="G18" s="2" t="inlineStr">
        <is>
          <t>High</t>
        </is>
      </c>
      <c r="H18" s="2" t="inlineStr">
        <is>
          <t>theme_doubtful</t>
        </is>
      </c>
    </row>
    <row r="19">
      <c r="A19" s="2" t="inlineStr">
        <is>
          <t>eu_requirement</t>
        </is>
      </c>
      <c r="B19" s="2" t="inlineStr">
        <is>
          <t>MKD-EU-2023-001-0102</t>
        </is>
      </c>
      <c r="C19" s="2" t="inlineStr">
        <is>
          <t>2023</t>
        </is>
      </c>
      <c r="D19" s="2" t="inlineStr">
        <is>
          <t>adopt and start implementing the 2024 -2025 action plan to ensure that sectoral laws comply with the EU Services Directive, and increase the amount of information and ensure online access to services under a Point of Single Contact;</t>
        </is>
      </c>
      <c r="E19" s="2" t="inlineStr">
        <is>
          <t>recommendation</t>
        </is>
      </c>
      <c r="F19" s="2" t="inlineStr">
        <is>
          <t>High</t>
        </is>
      </c>
      <c r="G19" s="2" t="inlineStr">
        <is>
          <t>High</t>
        </is>
      </c>
      <c r="H19" s="2" t="inlineStr"/>
    </row>
    <row r="20">
      <c r="A20" s="2" t="inlineStr">
        <is>
          <t>eu_requirement</t>
        </is>
      </c>
      <c r="B20" s="2" t="inlineStr">
        <is>
          <t>MKD-EU-2023-001-0103</t>
        </is>
      </c>
      <c r="C20" s="2" t="inlineStr">
        <is>
          <t>2023</t>
        </is>
      </c>
      <c r="D20" s="2" t="inlineStr">
        <is>
          <t>The point of s ingle contact (www.uslugi.gov.mk) needs to be developed and upgraded to meet the requirements set out in the Services Directive.</t>
        </is>
      </c>
      <c r="E20" s="2" t="inlineStr">
        <is>
          <t>recommendation</t>
        </is>
      </c>
      <c r="F20" s="2" t="inlineStr">
        <is>
          <t>High</t>
        </is>
      </c>
      <c r="G20" s="2" t="inlineStr">
        <is>
          <t>High</t>
        </is>
      </c>
      <c r="H20" s="2" t="inlineStr"/>
    </row>
    <row r="21">
      <c r="A21" s="2" t="inlineStr">
        <is>
          <t>eu_requirement</t>
        </is>
      </c>
      <c r="B21" s="2" t="inlineStr">
        <is>
          <t>MKD-EU-2024-001-0071</t>
        </is>
      </c>
      <c r="C21" s="2" t="inlineStr">
        <is>
          <t>2024</t>
        </is>
      </c>
      <c r="D21" s="2" t="inlineStr">
        <is>
          <t>The point of single contact (www.uslugi.gov.mk) needs to be upgraded to meet the requirements set out in the Services Directive.</t>
        </is>
      </c>
      <c r="E21" s="2" t="inlineStr">
        <is>
          <t>recommendation</t>
        </is>
      </c>
      <c r="F21" s="2" t="inlineStr">
        <is>
          <t>High</t>
        </is>
      </c>
      <c r="G21" s="2" t="inlineStr">
        <is>
          <t>High</t>
        </is>
      </c>
      <c r="H21" s="2" t="inlineStr"/>
    </row>
    <row r="22">
      <c r="A22" s="2" t="inlineStr">
        <is>
          <t>eu_requirement</t>
        </is>
      </c>
      <c r="B22" s="2" t="inlineStr">
        <is>
          <t>MKD-EU-2024-001-0073</t>
        </is>
      </c>
      <c r="C22" s="2" t="inlineStr">
        <is>
          <t>2024</t>
        </is>
      </c>
      <c r="D22" s="2" t="inlineStr">
        <is>
          <t>A transparent list of all regulated professions and an electronic register are yet to be put in place.</t>
        </is>
      </c>
      <c r="E22" s="2" t="inlineStr">
        <is>
          <t>finding</t>
        </is>
      </c>
      <c r="F22" s="2" t="inlineStr">
        <is>
          <t>High</t>
        </is>
      </c>
      <c r="G22" s="2" t="inlineStr">
        <is>
          <t>High</t>
        </is>
      </c>
      <c r="H22" s="2" t="inlineStr">
        <is>
          <t>theme_doubtful</t>
        </is>
      </c>
    </row>
    <row r="23">
      <c r="A23" s="2" t="inlineStr">
        <is>
          <t>eu_requirement</t>
        </is>
      </c>
      <c r="B23" s="2" t="inlineStr">
        <is>
          <t>MKD-EU-2025-003-0119</t>
        </is>
      </c>
      <c r="C23" s="2" t="inlineStr">
        <is>
          <t>2025</t>
        </is>
      </c>
      <c r="D23" s="2" t="inlineStr">
        <is>
          <t>Procedures are fully digitalized.</t>
        </is>
      </c>
      <c r="E23" s="2" t="inlineStr">
        <is>
          <t>finding</t>
        </is>
      </c>
      <c r="F23" s="2" t="inlineStr">
        <is>
          <t>Medium</t>
        </is>
      </c>
      <c r="G23" s="2" t="inlineStr">
        <is>
          <t>High</t>
        </is>
      </c>
      <c r="H23" s="2" t="inlineStr">
        <is>
          <t>reported_view</t>
        </is>
      </c>
    </row>
    <row r="24">
      <c r="A24" s="2" t="inlineStr">
        <is>
          <t>eu_requirement</t>
        </is>
      </c>
      <c r="B24" s="2" t="inlineStr">
        <is>
          <t>MKD-EU-2025-003-0120</t>
        </is>
      </c>
      <c r="C24" s="2" t="inlineStr">
        <is>
          <t>2025</t>
        </is>
      </c>
      <c r="D24" s="2" t="inlineStr">
        <is>
          <t>Furthermore, a transparent list of all regulated professions and an electronic register are yet to be put in place.</t>
        </is>
      </c>
      <c r="E24" s="2" t="inlineStr">
        <is>
          <t>finding</t>
        </is>
      </c>
      <c r="F24" s="2" t="inlineStr">
        <is>
          <t>High</t>
        </is>
      </c>
      <c r="G24" s="2" t="inlineStr">
        <is>
          <t>High</t>
        </is>
      </c>
      <c r="H24" s="2" t="inlineStr">
        <is>
          <t>theme_doubtful</t>
        </is>
      </c>
    </row>
    <row r="25">
      <c r="A25" s="2" t="inlineStr">
        <is>
          <t>eu_requirement</t>
        </is>
      </c>
      <c r="B25" s="2" t="inlineStr">
        <is>
          <t>MKD-EU-2025-003-0123</t>
        </is>
      </c>
      <c r="C25" s="2" t="inlineStr">
        <is>
          <t>2025</t>
        </is>
      </c>
      <c r="D25" s="2" t="inlineStr">
        <is>
          <t>The point of single cont act (www.uslugi.gov.mk) needs to be developed and upgraded to meet the requirements set out in the Services Directive.</t>
        </is>
      </c>
      <c r="E25" s="2" t="inlineStr">
        <is>
          <t>recommendation</t>
        </is>
      </c>
      <c r="F25" s="2" t="inlineStr">
        <is>
          <t>Medium</t>
        </is>
      </c>
      <c r="G25" s="2" t="inlineStr">
        <is>
          <t>High</t>
        </is>
      </c>
      <c r="H25" s="2" t="inlineStr"/>
    </row>
    <row r="26">
      <c r="A26" s="2" t="inlineStr">
        <is>
          <t>eu_requirement</t>
        </is>
      </c>
      <c r="B26" s="2" t="inlineStr">
        <is>
          <t>MKD-EU-2025-003-0124</t>
        </is>
      </c>
      <c r="C26" s="2" t="inlineStr">
        <is>
          <t>2025</t>
        </is>
      </c>
      <c r="D26" s="2" t="inlineStr">
        <is>
          <t>Additionally, the Point of Single contact is not fully in line with EU acquis requirements.</t>
        </is>
      </c>
      <c r="E26" s="2" t="inlineStr">
        <is>
          <t>finding</t>
        </is>
      </c>
      <c r="F26" s="2" t="inlineStr">
        <is>
          <t>High</t>
        </is>
      </c>
      <c r="G26" s="2" t="inlineStr">
        <is>
          <t>High</t>
        </is>
      </c>
      <c r="H26" s="2" t="inlineStr"/>
    </row>
    <row r="27">
      <c r="A27" s="2" t="inlineStr">
        <is>
          <t>eu_requirement</t>
        </is>
      </c>
      <c r="B27" s="2" t="inlineStr">
        <is>
          <t>MKD-EU-2025-003-0125</t>
        </is>
      </c>
      <c r="C27" s="2" t="inlineStr">
        <is>
          <t>2025</t>
        </is>
      </c>
      <c r="D27" s="2" t="inlineStr">
        <is>
          <t>The point of Single Contact needs to be further developed to meet acquis requirements in this area.</t>
        </is>
      </c>
      <c r="E27" s="2" t="inlineStr">
        <is>
          <t>recommendation</t>
        </is>
      </c>
      <c r="F27" s="2" t="inlineStr">
        <is>
          <t>High</t>
        </is>
      </c>
      <c r="G27" s="2" t="inlineStr">
        <is>
          <t>High</t>
        </is>
      </c>
      <c r="H27" s="2" t="inlineStr"/>
    </row>
    <row r="28">
      <c r="A28" s="2" t="inlineStr">
        <is>
          <t>eu_requirement</t>
        </is>
      </c>
      <c r="B28" s="2" t="inlineStr">
        <is>
          <t>MKD-EU-2025-001-0113</t>
        </is>
      </c>
      <c r="C28" s="2" t="inlineStr">
        <is>
          <t>2025</t>
        </is>
      </c>
      <c r="D28" s="2" t="inlineStr">
        <is>
          <t>While applications may be submitted electronically, the portal needs to be improved to increase the number of e -services and the information available, in particular in relation to licensees and procedures needed for businesses.</t>
        </is>
      </c>
      <c r="E28" s="2" t="inlineStr">
        <is>
          <t>recommendation</t>
        </is>
      </c>
      <c r="F28" s="2" t="inlineStr">
        <is>
          <t>High</t>
        </is>
      </c>
      <c r="G28" s="2" t="inlineStr">
        <is>
          <t>High</t>
        </is>
      </c>
      <c r="H28" s="2" t="inlineStr"/>
    </row>
    <row r="29">
      <c r="A29" s="2" t="inlineStr">
        <is>
          <t>eu_requirement</t>
        </is>
      </c>
      <c r="B29" s="2" t="inlineStr">
        <is>
          <t>MKD-EU-2025-001-0206</t>
        </is>
      </c>
      <c r="C29" s="2" t="inlineStr">
        <is>
          <t>2025</t>
        </is>
      </c>
      <c r="D29" s="2" t="inlineStr">
        <is>
          <t>North Macedonia needs to intensify efforts to fully align with the Directive on the recognition of professional qualifications especially with the minimum training requirements for professions benefiting from automatic recognition and to set up a transparent electronic register of all regulated professions.</t>
        </is>
      </c>
      <c r="E29" s="2" t="inlineStr">
        <is>
          <t>recommendation</t>
        </is>
      </c>
      <c r="F29" s="2" t="inlineStr">
        <is>
          <t>High</t>
        </is>
      </c>
      <c r="G29" s="2" t="inlineStr">
        <is>
          <t>High</t>
        </is>
      </c>
      <c r="H29" s="2" t="inlineStr"/>
    </row>
    <row r="30">
      <c r="A30" s="2" t="inlineStr">
        <is>
          <t>eu_requirement</t>
        </is>
      </c>
      <c r="B30" s="2" t="inlineStr">
        <is>
          <t>MKD-EU-2025-001-0212</t>
        </is>
      </c>
      <c r="C30" s="2" t="inlineStr">
        <is>
          <t>2025</t>
        </is>
      </c>
      <c r="D30" s="2" t="inlineStr">
        <is>
          <t>While applications may be submitted electronically, the portal needs to be improved to increase the number of e -services and the information available, in particular in relation to licensees and procedures needed for businesses.</t>
        </is>
      </c>
      <c r="E30" s="2" t="inlineStr">
        <is>
          <t>finding</t>
        </is>
      </c>
      <c r="F30" s="2" t="inlineStr">
        <is>
          <t>High</t>
        </is>
      </c>
      <c r="G30" s="2" t="inlineStr">
        <is>
          <t>High</t>
        </is>
      </c>
      <c r="H30" s="2" t="inlineStr"/>
    </row>
    <row r="31">
      <c r="A31" s="2" t="inlineStr">
        <is>
          <t>country_response</t>
        </is>
      </c>
      <c r="B31" s="2" t="inlineStr">
        <is>
          <t>MKD-EU-2021-001-0073</t>
        </is>
      </c>
      <c r="C31" s="2" t="inlineStr">
        <is>
          <t>2021</t>
        </is>
      </c>
      <c r="D31" s="2" t="inlineStr">
        <is>
          <t>The upgrade of the e -services portal for issuing licenses to business activities, required at national and cross -border level, is underway.</t>
        </is>
      </c>
      <c r="E31" s="2" t="inlineStr">
        <is>
          <t>intervention</t>
        </is>
      </c>
      <c r="F31" s="2" t="inlineStr">
        <is>
          <t>High</t>
        </is>
      </c>
      <c r="G31" s="2" t="inlineStr">
        <is>
          <t>High</t>
        </is>
      </c>
      <c r="H31" s="2" t="inlineStr"/>
    </row>
    <row r="32">
      <c r="A32" s="2" t="inlineStr">
        <is>
          <t>country_response</t>
        </is>
      </c>
      <c r="B32" s="2" t="inlineStr">
        <is>
          <t>MKD-EU-2021-001-0125</t>
        </is>
      </c>
      <c r="C32" s="2" t="inlineStr">
        <is>
          <t>2021</t>
        </is>
      </c>
      <c r="D32" s="2" t="inlineStr">
        <is>
          <t>The preparations for a Point of Single Contact continued, but remain at an early stage.</t>
        </is>
      </c>
      <c r="E32" s="2" t="inlineStr">
        <is>
          <t>intervention</t>
        </is>
      </c>
      <c r="F32" s="2" t="inlineStr">
        <is>
          <t>High</t>
        </is>
      </c>
      <c r="G32" s="2" t="inlineStr">
        <is>
          <t>High</t>
        </is>
      </c>
      <c r="H32" s="2" t="inlineStr">
        <is>
          <t>theme_doubtful</t>
        </is>
      </c>
    </row>
    <row r="33">
      <c r="A33" s="2" t="inlineStr">
        <is>
          <t>country_response</t>
        </is>
      </c>
      <c r="B33" s="2" t="inlineStr">
        <is>
          <t>MKD-EU-2022-001-0073</t>
        </is>
      </c>
      <c r="C33" s="2" t="inlineStr">
        <is>
          <t>2022</t>
        </is>
      </c>
      <c r="D33" s="2" t="inlineStr">
        <is>
          <t>Th e Point of Single Contact for services is available as an electronic platform and has been regularly updated.</t>
        </is>
      </c>
      <c r="E33" s="2" t="inlineStr">
        <is>
          <t>intervention</t>
        </is>
      </c>
      <c r="F33" s="2" t="inlineStr">
        <is>
          <t>High</t>
        </is>
      </c>
      <c r="G33" s="2" t="inlineStr">
        <is>
          <t>High</t>
        </is>
      </c>
      <c r="H33" s="2" t="inlineStr"/>
    </row>
    <row r="34">
      <c r="A34" s="2" t="inlineStr">
        <is>
          <t>country_response</t>
        </is>
      </c>
      <c r="B34" s="2" t="inlineStr">
        <is>
          <t>MKD-EU-2022-001-0075</t>
        </is>
      </c>
      <c r="C34" s="2" t="inlineStr">
        <is>
          <t>2022</t>
        </is>
      </c>
      <c r="D34" s="2" t="inlineStr">
        <is>
          <t>The platform (www.uslugi.gov.mk) is set to be the Point of Single Contact for services and is regularly updated with new functionalities.</t>
        </is>
      </c>
      <c r="E34" s="2" t="inlineStr">
        <is>
          <t>intervention</t>
        </is>
      </c>
      <c r="F34" s="2" t="inlineStr">
        <is>
          <t>High</t>
        </is>
      </c>
      <c r="G34" s="2" t="inlineStr">
        <is>
          <t>High</t>
        </is>
      </c>
      <c r="H34" s="2" t="inlineStr"/>
    </row>
    <row r="35">
      <c r="A35" s="2" t="inlineStr">
        <is>
          <t>country_response</t>
        </is>
      </c>
      <c r="B35" s="2" t="inlineStr">
        <is>
          <t>MKD-EU-2025-003-0121</t>
        </is>
      </c>
      <c r="C35" s="2" t="inlineStr">
        <is>
          <t>2025</t>
        </is>
      </c>
      <c r="D35" s="2" t="inlineStr">
        <is>
          <t>The Central Register operates as the Point of Single Contact, interacting with the tax administration, the employment agency to allow for simultaneous registration in a single step.</t>
        </is>
      </c>
      <c r="E35" s="2" t="inlineStr">
        <is>
          <t>intervention</t>
        </is>
      </c>
      <c r="F35" s="2" t="inlineStr">
        <is>
          <t>Medium</t>
        </is>
      </c>
      <c r="G35" s="2" t="inlineStr">
        <is>
          <t>High</t>
        </is>
      </c>
      <c r="H35" s="2" t="inlineStr">
        <is>
          <t>reported_view</t>
        </is>
      </c>
    </row>
    <row r="36">
      <c r="A36" s="2" t="inlineStr">
        <is>
          <t>country_response</t>
        </is>
      </c>
      <c r="B36" s="2" t="inlineStr">
        <is>
          <t>MKD-EU-2025-003-0186</t>
        </is>
      </c>
      <c r="C36" s="2" t="inlineStr">
        <is>
          <t>2025</t>
        </is>
      </c>
      <c r="D36" s="2" t="inlineStr">
        <is>
          <t>As regards the Point of Single Contact, Law no. 311/2020 on Central Registry and Law no. 215/2021One Stop Shop.</t>
        </is>
      </c>
      <c r="E36" s="2" t="inlineStr">
        <is>
          <t>intervention</t>
        </is>
      </c>
      <c r="F36" s="2" t="inlineStr">
        <is>
          <t>Medium</t>
        </is>
      </c>
      <c r="G36" s="2" t="inlineStr">
        <is>
          <t>High</t>
        </is>
      </c>
      <c r="H36" s="2" t="inlineStr">
        <is>
          <t>reported_view</t>
        </is>
      </c>
    </row>
    <row r="37">
      <c r="A37" s="2" t="inlineStr">
        <is>
          <t>country_response</t>
        </is>
      </c>
      <c r="B37" s="2" t="inlineStr">
        <is>
          <t>MKD-EU-2025-001-0111</t>
        </is>
      </c>
      <c r="C37" s="2" t="inlineStr">
        <is>
          <t>2025</t>
        </is>
      </c>
      <c r="D37" s="2" t="inlineStr">
        <is>
          <t>The point of single contact was upgraded, reaching 312 online services for citizens and businesses by September 2025 .</t>
        </is>
      </c>
      <c r="E37" s="2" t="inlineStr">
        <is>
          <t>intervention</t>
        </is>
      </c>
      <c r="F37" s="2" t="inlineStr">
        <is>
          <t>High</t>
        </is>
      </c>
      <c r="G37" s="2" t="inlineStr">
        <is>
          <t>High</t>
        </is>
      </c>
      <c r="H37" s="2" t="inlineStr"/>
    </row>
    <row r="38">
      <c r="A38" s="2" t="inlineStr">
        <is>
          <t>implementation</t>
        </is>
      </c>
      <c r="B38" s="2" t="inlineStr">
        <is>
          <t>MKD-EU-2022-001-0076</t>
        </is>
      </c>
      <c r="C38" s="2" t="inlineStr">
        <is>
          <t>2022</t>
        </is>
      </c>
      <c r="D38" s="2" t="inlineStr">
        <is>
          <t>By September 2022, the portal contained information about 819 services for ci tizens and businesses, of which 203 allow e -application.</t>
        </is>
      </c>
      <c r="E38" s="2" t="inlineStr">
        <is>
          <t>metric</t>
        </is>
      </c>
      <c r="F38" s="2" t="inlineStr">
        <is>
          <t>High</t>
        </is>
      </c>
      <c r="G38" s="2" t="inlineStr">
        <is>
          <t>High</t>
        </is>
      </c>
      <c r="H38" s="2" t="inlineStr"/>
    </row>
    <row r="39">
      <c r="A39" s="2" t="inlineStr">
        <is>
          <t>implementation</t>
        </is>
      </c>
      <c r="B39" s="2" t="inlineStr">
        <is>
          <t>MKD-EU-2023-001-0104</t>
        </is>
      </c>
      <c r="C39" s="2" t="inlineStr">
        <is>
          <t>2023</t>
        </is>
      </c>
      <c r="D39" s="2" t="inlineStr">
        <is>
          <t>By September 2023, 238 services for citizens and businesses were accessible online (applications may be submitted electronically).</t>
        </is>
      </c>
      <c r="E39" s="2" t="inlineStr">
        <is>
          <t>metric</t>
        </is>
      </c>
      <c r="F39" s="2" t="inlineStr">
        <is>
          <t>High</t>
        </is>
      </c>
      <c r="G39" s="2" t="inlineStr">
        <is>
          <t>High</t>
        </is>
      </c>
      <c r="H39" s="2" t="inlineStr"/>
    </row>
    <row r="40">
      <c r="A40" s="2" t="inlineStr">
        <is>
          <t>implementation</t>
        </is>
      </c>
      <c r="B40" s="2" t="inlineStr">
        <is>
          <t>MKD-EU-2024-001-0072</t>
        </is>
      </c>
      <c r="C40" s="2" t="inlineStr">
        <is>
          <t>2024</t>
        </is>
      </c>
      <c r="D40" s="2" t="inlineStr">
        <is>
          <t>By September 2024, 124 services for citizens and businesses were accessible online (applications may be submitted electronically).</t>
        </is>
      </c>
      <c r="E40" s="2" t="inlineStr">
        <is>
          <t>metric</t>
        </is>
      </c>
      <c r="F40" s="2" t="inlineStr">
        <is>
          <t>Medium</t>
        </is>
      </c>
      <c r="G40" s="2" t="inlineStr">
        <is>
          <t>High</t>
        </is>
      </c>
      <c r="H40" s="2" t="inlineStr"/>
    </row>
    <row r="41">
      <c r="A41" s="2" t="inlineStr">
        <is>
          <t>implementation</t>
        </is>
      </c>
      <c r="B41" s="2" t="inlineStr">
        <is>
          <t>MKD-EU-2025-001-0112</t>
        </is>
      </c>
      <c r="C41" s="2" t="inlineStr">
        <is>
          <t>2025</t>
        </is>
      </c>
      <c r="D41" s="2" t="inlineStr">
        <is>
          <t>The point of single contact was upgraded, reaching 312 online services for citizens and businesses by September 2025 .</t>
        </is>
      </c>
      <c r="E41" s="2" t="inlineStr">
        <is>
          <t>metric</t>
        </is>
      </c>
      <c r="F41" s="2" t="inlineStr">
        <is>
          <t>High</t>
        </is>
      </c>
      <c r="G41" s="2" t="inlineStr">
        <is>
          <t>High</t>
        </is>
      </c>
      <c r="H41" s="2" t="inlineStr"/>
    </row>
    <row r="42">
      <c r="A42" s="2" t="inlineStr">
        <is>
          <t>outcome</t>
        </is>
      </c>
      <c r="B42" s="2" t="inlineStr">
        <is>
          <t>MKD-EU-2025-003-0122</t>
        </is>
      </c>
      <c r="C42" s="2" t="inlineStr">
        <is>
          <t>2025</t>
        </is>
      </c>
      <c r="D42" s="2" t="inlineStr">
        <is>
          <t>The new portal of the Central Register has simplified procedures for businesses.</t>
        </is>
      </c>
      <c r="E42" s="2" t="inlineStr">
        <is>
          <t>outcome</t>
        </is>
      </c>
      <c r="F42" s="2" t="inlineStr">
        <is>
          <t>Medium</t>
        </is>
      </c>
      <c r="G42" s="2" t="inlineStr">
        <is>
          <t>High</t>
        </is>
      </c>
      <c r="H42" s="2" t="inlineStr">
        <is>
          <t>reported_view</t>
        </is>
      </c>
    </row>
  </sheetData>
  <autoFilter ref="A1:H4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60" customWidth="1" min="3" max="3"/>
    <col width="70" customWidth="1" min="4" max="4"/>
    <col width="70" customWidth="1" min="5" max="5"/>
    <col width="12" customWidth="1" min="6" max="6"/>
    <col width="12" customWidth="1" min="7" max="7"/>
    <col width="23"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RI-TEC-009</t>
        </is>
      </c>
      <c r="C2" s="2" t="inlineStr">
        <is>
          <t>eHealth systems not interoperable or aligned with EU rules</t>
        </is>
      </c>
      <c r="D2" s="2" t="inlineStr">
        <is>
          <t>Electronic health systems are not interoperable with health insurance data, referrals remain on paper, and the legislation is not aligned with the EU acquis on eHealth.</t>
        </is>
      </c>
      <c r="E2" s="2" t="inlineStr"/>
      <c r="F2" s="2" t="inlineStr"/>
      <c r="G2" s="2" t="inlineStr"/>
      <c r="H2" s="2" t="inlineStr"/>
    </row>
    <row r="3">
      <c r="A3" s="2" t="inlineStr">
        <is>
          <t>JUDGEMENT</t>
        </is>
      </c>
      <c r="B3" s="2" t="inlineStr">
        <is>
          <t>direction_of_travel</t>
        </is>
      </c>
      <c r="C3" s="2" t="inlineStr">
        <is>
          <t>persistent</t>
        </is>
      </c>
      <c r="D3" s="2" t="inlineStr">
        <is>
          <t>Commission wording on extending Moj Termin is the same in 2022 and 2023, and non-interoperability with Health Insurance Fund data recurs in 2024 and 2025, with non-alignment of legislation added in the 2025 screening. Functional upgrades in 2023 and 2025 are real but have not changed the stated shortfall. The default for three unchanged reports is not strictly triggered, and no Chapter 28 scale rating was decisive.</t>
        </is>
      </c>
      <c r="E3" s="2" t="inlineStr">
        <is>
          <t>MKD-EU-2022-006-0042;MKD-EU-2023-006-0040;MKD-EU-2023-001-0208;MKD-EU-2024-001-0077;MKD-EU-2025-003-0183;MKD-EU-2025-001-0124</t>
        </is>
      </c>
      <c r="F3" s="2" t="inlineStr"/>
      <c r="G3" s="2" t="inlineStr"/>
      <c r="H3" s="2" t="inlineStr"/>
    </row>
    <row r="4">
      <c r="A4" s="2" t="inlineStr">
        <is>
          <t>JUDGEMENT</t>
        </is>
      </c>
      <c r="B4" s="2" t="inlineStr">
        <is>
          <t>unresolved_gap</t>
        </is>
      </c>
      <c r="C4" s="2" t="inlineStr">
        <is>
          <t>open</t>
        </is>
      </c>
      <c r="D4" s="2" t="inlineStr">
        <is>
          <t>The 2025 report still asks for interoperability, and the responding steps are proposed (population register and wallet connections) or at insufficient evidence (platform for traceability), none naming Health Insurance Fund data; these statuses are themselves proposals and the plan items are machine translated, capped at Medium confidence. The paper-referral finding and the screening's account of a tool holding referrals are a noted difference, not a conflict, since storing data and issuing on paper can both be true, but practice needs checking. What remains is interoperability with Health Insurance Fund data, an end to paper referrals, and alignment with the eHealth acquis.</t>
        </is>
      </c>
      <c r="E4" s="2" t="inlineStr">
        <is>
          <t>MKD-EU-2025-001-0018;MKD-EU-2025-001-0124;MKD-EU-2024-001-0077;MKD-EU-2025-003-0176;MKD-EU-2025-003-0183;MKD-GOV-2025-004-0235;MKD-GOV-2025-004-0236;MKD-EU-2023-006-0041</t>
        </is>
      </c>
      <c r="F4" s="2" t="inlineStr"/>
      <c r="G4" s="2" t="inlineStr"/>
      <c r="H4" s="2" t="inlineStr"/>
    </row>
    <row r="5">
      <c r="A5" s="2" t="inlineStr">
        <is>
          <t>JUDGEMENT</t>
        </is>
      </c>
      <c r="B5" s="2" t="inlineStr">
        <is>
          <t>priority</t>
        </is>
      </c>
      <c r="C5" s="2" t="inlineStr">
        <is>
          <t>Medium</t>
        </is>
      </c>
      <c r="D5" s="2" t="inlineStr">
        <is>
          <t>The Commission's requirement is repeated in 2024 and 2025 and raised to a recommendation in 2025, but it is a narrow part of Chapter 28 and only recently prominent. The Reform Agenda's e-services step names the health sector as an example, and this was not read as a payment condition on this issue.</t>
        </is>
      </c>
      <c r="E5" s="2" t="inlineStr">
        <is>
          <t>MKD-EU-2024-001-0077;MKD-EU-2025-001-0018;MKD-EU-2025-003-0183;MKD-EU-2024-007-0015</t>
        </is>
      </c>
      <c r="F5" s="2" t="inlineStr"/>
      <c r="G5" s="2" t="inlineStr"/>
      <c r="H5" s="2" t="inlineStr"/>
    </row>
    <row r="6">
      <c r="A6" s="2" t="inlineStr">
        <is>
          <t>JUDGEMENT</t>
        </is>
      </c>
      <c r="B6" s="2" t="inlineStr">
        <is>
          <t>tractability</t>
        </is>
      </c>
      <c r="C6" s="2" t="inlineStr">
        <is>
          <t>Medium</t>
        </is>
      </c>
      <c r="D6" s="2" t="inlineStr">
        <is>
          <t>A central tool and one lead ministry exist and upgrades are reported, but interoperability needs the Health Insurance Fund as well, and alignment with the acquis needs legislation. National plan and World Bank items add that the platform needs upgrading and users need digital literacy; the plan item is machine translated, capped at Medium confidence.</t>
        </is>
      </c>
      <c r="E6" s="2" t="inlineStr">
        <is>
          <t>MKD-EU-2023-001-0208;MKD-EU-2025-001-0124;MKD-EU-2025-003-0194;MKD-GOV-2025-004-0156;MKD-IO-2024-001-0089</t>
        </is>
      </c>
      <c r="F6" s="2" t="inlineStr"/>
      <c r="G6" s="2" t="inlineStr"/>
      <c r="H6" s="2" t="inlineStr"/>
    </row>
    <row r="7">
      <c r="A7" s="2" t="inlineStr">
        <is>
          <t>NOTED DIFFERENCE</t>
        </is>
      </c>
      <c r="B7" s="2" t="inlineStr">
        <is>
          <t>MKD-EU-2024-001-0077</t>
        </is>
      </c>
      <c r="C7" s="2" t="inlineStr">
        <is>
          <t>MKD-EU-2025-003-0175</t>
        </is>
      </c>
      <c r="D7" s="2" t="inlineStr">
        <is>
          <t>Noted difference, not a contradiction (G5-D10): Different points in the process. The tool can hold referral data while the referral itself is still issued on paper. The Commission's sentence is about paper use and interoperability, the country's about what the system stores. A tension remains, and practice needs checking.</t>
        </is>
      </c>
      <c r="E7" s="2" t="inlineStr"/>
      <c r="F7" s="2" t="inlineStr"/>
      <c r="G7" s="2" t="inlineStr"/>
      <c r="H7" s="2" t="inlineStr"/>
    </row>
    <row r="8">
      <c r="A8" s="2" t="inlineStr">
        <is>
          <t>NOTED DIFFERENCE</t>
        </is>
      </c>
      <c r="B8" s="2" t="inlineStr">
        <is>
          <t>MKD-EU-2024-001-0077</t>
        </is>
      </c>
      <c r="C8" s="2" t="inlineStr">
        <is>
          <t>MKD-EU-2025-003-0176</t>
        </is>
      </c>
      <c r="D8" s="2" t="inlineStr">
        <is>
          <t>Noted difference, not a contradiction (G5-D10): As for the previous pair, but both statements are the Commission's. Storing referral data and issuing referrals on paper can both be true, particularly as the screening text describes content and not process. The later wording does not say paper was ended.</t>
        </is>
      </c>
      <c r="E8" s="2" t="inlineStr"/>
      <c r="F8" s="2" t="inlineStr"/>
      <c r="G8" s="2" t="inlineStr"/>
      <c r="H8" s="2" t="inlineStr"/>
    </row>
    <row r="9">
      <c r="A9" s="2" t="inlineStr">
        <is>
          <t>eu_requirement</t>
        </is>
      </c>
      <c r="B9" s="2" t="inlineStr">
        <is>
          <t>MKD-EU-2022-006-0042</t>
        </is>
      </c>
      <c r="C9" s="2" t="inlineStr">
        <is>
          <t>2022</t>
        </is>
      </c>
      <c r="D9" s="2" t="inlineStr">
        <is>
          <t>The Moj Termin eHealth system that was introduced in 2013 helped to significantly reduce waiting times and should be extended to primary care doctors.</t>
        </is>
      </c>
      <c r="E9" s="2" t="inlineStr">
        <is>
          <t>recommendation</t>
        </is>
      </c>
      <c r="F9" s="2" t="inlineStr">
        <is>
          <t>High</t>
        </is>
      </c>
      <c r="G9" s="2" t="inlineStr">
        <is>
          <t>High</t>
        </is>
      </c>
      <c r="H9" s="2" t="inlineStr"/>
    </row>
    <row r="10">
      <c r="A10" s="2" t="inlineStr">
        <is>
          <t>eu_requirement</t>
        </is>
      </c>
      <c r="B10" s="2" t="inlineStr">
        <is>
          <t>MKD-EU-2023-006-0040</t>
        </is>
      </c>
      <c r="C10" s="2" t="inlineStr">
        <is>
          <t>2023</t>
        </is>
      </c>
      <c r="D10" s="2" t="inlineStr">
        <is>
          <t>The ‘Moj Termin’ eHealth system that was introduced in 2013 helped to significantly reduce waiting times and should be extended to primary care doctors.</t>
        </is>
      </c>
      <c r="E10" s="2" t="inlineStr">
        <is>
          <t>recommendation</t>
        </is>
      </c>
      <c r="F10" s="2" t="inlineStr">
        <is>
          <t>High</t>
        </is>
      </c>
      <c r="G10" s="2" t="inlineStr">
        <is>
          <t>High</t>
        </is>
      </c>
      <c r="H10" s="2" t="inlineStr"/>
    </row>
    <row r="11">
      <c r="A11" s="2" t="inlineStr">
        <is>
          <t>eu_requirement</t>
        </is>
      </c>
      <c r="B11" s="2" t="inlineStr">
        <is>
          <t>MKD-EU-2024-001-0077</t>
        </is>
      </c>
      <c r="C11" s="2" t="inlineStr">
        <is>
          <t>2024</t>
        </is>
      </c>
      <c r="D11" s="2" t="inlineStr">
        <is>
          <t>Despite the existence of an e-health  application, referrals are still done on paper, and the application is not interoperable with Health Insurance Fund data.</t>
        </is>
      </c>
      <c r="E11" s="2" t="inlineStr">
        <is>
          <t>finding</t>
        </is>
      </c>
      <c r="F11" s="2" t="inlineStr">
        <is>
          <t>High</t>
        </is>
      </c>
      <c r="G11" s="2" t="inlineStr">
        <is>
          <t>High</t>
        </is>
      </c>
      <c r="H11" s="2" t="inlineStr"/>
    </row>
    <row r="12">
      <c r="A12" s="2" t="inlineStr">
        <is>
          <t>eu_requirement</t>
        </is>
      </c>
      <c r="B12" s="2" t="inlineStr">
        <is>
          <t>MKD-EU-2025-003-0174</t>
        </is>
      </c>
      <c r="C12" s="2" t="inlineStr">
        <is>
          <t>2025</t>
        </is>
      </c>
      <c r="D12" s="2" t="inlineStr">
        <is>
          <t>National legislation is not aligned with the EU on eHealth.</t>
        </is>
      </c>
      <c r="E12" s="2" t="inlineStr">
        <is>
          <t>finding</t>
        </is>
      </c>
      <c r="F12" s="2" t="inlineStr">
        <is>
          <t>Medium</t>
        </is>
      </c>
      <c r="G12" s="2" t="inlineStr">
        <is>
          <t>High</t>
        </is>
      </c>
      <c r="H12" s="2" t="inlineStr">
        <is>
          <t>reported_view</t>
        </is>
      </c>
    </row>
    <row r="13">
      <c r="A13" s="2" t="inlineStr">
        <is>
          <t>eu_requirement</t>
        </is>
      </c>
      <c r="B13" s="2" t="inlineStr">
        <is>
          <t>MKD-EU-2025-003-0176</t>
        </is>
      </c>
      <c r="C13" s="2" t="inlineStr">
        <is>
          <t>2025</t>
        </is>
      </c>
      <c r="D13" s="2" t="inlineStr">
        <is>
          <t>Although national legislation is not aligned with the EU acquis on eHealth, North Macedonia has a centralised eHealth tool that creates and stores health data and health information, including real-time data on patients, doctors, health services, health records, referrals, prescriptions, screening results, risk factor s, allergies and intolerances, adverse effects, telemedicine, dental records, and certificates.</t>
        </is>
      </c>
      <c r="E13" s="2" t="inlineStr">
        <is>
          <t>finding</t>
        </is>
      </c>
      <c r="F13" s="2" t="inlineStr">
        <is>
          <t>High</t>
        </is>
      </c>
      <c r="G13" s="2" t="inlineStr">
        <is>
          <t>High</t>
        </is>
      </c>
      <c r="H13" s="2" t="inlineStr"/>
    </row>
    <row r="14">
      <c r="A14" s="2" t="inlineStr">
        <is>
          <t>eu_requirement</t>
        </is>
      </c>
      <c r="B14" s="2" t="inlineStr">
        <is>
          <t>MKD-EU-2025-003-0183</t>
        </is>
      </c>
      <c r="C14" s="2" t="inlineStr">
        <is>
          <t>2025</t>
        </is>
      </c>
      <c r="D14" s="2" t="inlineStr">
        <is>
          <t>North Macedonia is not aligned with the EU acquis on eHealth , on medical devices or on in vitro diagnostic medical devices,</t>
        </is>
      </c>
      <c r="E14" s="2" t="inlineStr">
        <is>
          <t>finding</t>
        </is>
      </c>
      <c r="F14" s="2" t="inlineStr">
        <is>
          <t>High</t>
        </is>
      </c>
      <c r="G14" s="2" t="inlineStr">
        <is>
          <t>High</t>
        </is>
      </c>
      <c r="H14" s="2" t="inlineStr"/>
    </row>
    <row r="15">
      <c r="A15" s="2" t="inlineStr">
        <is>
          <t>eu_requirement</t>
        </is>
      </c>
      <c r="B15" s="2" t="inlineStr">
        <is>
          <t>MKD-EU-2025-001-0018</t>
        </is>
      </c>
      <c r="C15" s="2" t="inlineStr">
        <is>
          <t>2025</t>
        </is>
      </c>
      <c r="D15" s="2" t="inlineStr">
        <is>
          <t>make eHealth data interoperable with Health Insurance Fund data, and increase funding, awareness and human resources in the area of health, particularly for cancer detection.</t>
        </is>
      </c>
      <c r="E15" s="2" t="inlineStr">
        <is>
          <t>recommendation</t>
        </is>
      </c>
      <c r="F15" s="2" t="inlineStr">
        <is>
          <t>High</t>
        </is>
      </c>
      <c r="G15" s="2" t="inlineStr">
        <is>
          <t>High</t>
        </is>
      </c>
      <c r="H15" s="2" t="inlineStr"/>
    </row>
    <row r="16">
      <c r="A16" s="2" t="inlineStr">
        <is>
          <t>eu_requirement</t>
        </is>
      </c>
      <c r="B16" s="2" t="inlineStr">
        <is>
          <t>MKD-EU-2025-001-0124</t>
        </is>
      </c>
      <c r="C16" s="2" t="inlineStr">
        <is>
          <t>2025</t>
        </is>
      </c>
      <c r="D16" s="2" t="inlineStr">
        <is>
          <t>While the national eHealth system and its mobile application were upgraded with a number of new modules and functions, the appointment system needs to be improved,  and it is not yet interoperable with the Health Insurance Fund data</t>
        </is>
      </c>
      <c r="E16" s="2" t="inlineStr">
        <is>
          <t>finding</t>
        </is>
      </c>
      <c r="F16" s="2" t="inlineStr">
        <is>
          <t>High</t>
        </is>
      </c>
      <c r="G16" s="2" t="inlineStr">
        <is>
          <t>High</t>
        </is>
      </c>
      <c r="H16" s="2" t="inlineStr"/>
    </row>
    <row r="17">
      <c r="A17" s="2" t="inlineStr">
        <is>
          <t>eu_requirement</t>
        </is>
      </c>
      <c r="B17" s="2" t="inlineStr">
        <is>
          <t>MKD-EU-2025-001-0213</t>
        </is>
      </c>
      <c r="C17" s="2" t="inlineStr">
        <is>
          <t>2025</t>
        </is>
      </c>
      <c r="D17" s="2" t="inlineStr">
        <is>
          <t>While the national eHealth system and its mobile application were upgraded with a number of new modules and functions, the appointment system needs to be improved,  and it is not yet interoperable with the Health Insurance Fund data</t>
        </is>
      </c>
      <c r="E17" s="2" t="inlineStr">
        <is>
          <t>recommendation</t>
        </is>
      </c>
      <c r="F17" s="2" t="inlineStr">
        <is>
          <t>High</t>
        </is>
      </c>
      <c r="G17" s="2" t="inlineStr">
        <is>
          <t>High</t>
        </is>
      </c>
      <c r="H17" s="2" t="inlineStr"/>
    </row>
    <row r="18">
      <c r="A18" s="2" t="inlineStr">
        <is>
          <t>country_response</t>
        </is>
      </c>
      <c r="B18" s="2" t="inlineStr">
        <is>
          <t>MKD-EU-2022-006-0043</t>
        </is>
      </c>
      <c r="C18" s="2" t="inlineStr">
        <is>
          <t>2022</t>
        </is>
      </c>
      <c r="D18" s="2" t="inlineStr">
        <is>
          <t>The development of a platform is expected to facilitate appointments and ensure the traceability of health data.</t>
        </is>
      </c>
      <c r="E18" s="2" t="inlineStr">
        <is>
          <t>intervention</t>
        </is>
      </c>
      <c r="F18" s="2" t="inlineStr">
        <is>
          <t>High</t>
        </is>
      </c>
      <c r="G18" s="2" t="inlineStr">
        <is>
          <t>High</t>
        </is>
      </c>
      <c r="H18" s="2" t="inlineStr"/>
    </row>
    <row r="19">
      <c r="A19" s="2" t="inlineStr">
        <is>
          <t>country_response</t>
        </is>
      </c>
      <c r="B19" s="2" t="inlineStr">
        <is>
          <t>MKD-EU-2023-006-0041</t>
        </is>
      </c>
      <c r="C19" s="2" t="inlineStr">
        <is>
          <t>2023</t>
        </is>
      </c>
      <c r="D19" s="2" t="inlineStr">
        <is>
          <t>The development of a platform is expected to facilitate appointments and ensure the traceability of health data.</t>
        </is>
      </c>
      <c r="E19" s="2" t="inlineStr">
        <is>
          <t>intervention</t>
        </is>
      </c>
      <c r="F19" s="2" t="inlineStr">
        <is>
          <t>High</t>
        </is>
      </c>
      <c r="G19" s="2" t="inlineStr">
        <is>
          <t>High</t>
        </is>
      </c>
      <c r="H19" s="2" t="inlineStr"/>
    </row>
    <row r="20">
      <c r="A20" s="2" t="inlineStr">
        <is>
          <t>country_response</t>
        </is>
      </c>
      <c r="B20" s="2" t="inlineStr">
        <is>
          <t>MKD-EU-2023-001-0208</t>
        </is>
      </c>
      <c r="C20" s="2" t="inlineStr">
        <is>
          <t>2023</t>
        </is>
      </c>
      <c r="D20" s="2" t="inlineStr">
        <is>
          <t>During the reporting period, the e -health application was updated with new functionalities and new modules, and a mobile application called “MyHealth” was launched. This allow s patients access to their health record , including what medical examinations they have had, referrals to specialists, prescriptions, vaccines received, and relevant certificates.</t>
        </is>
      </c>
      <c r="E20" s="2" t="inlineStr">
        <is>
          <t>intervention</t>
        </is>
      </c>
      <c r="F20" s="2" t="inlineStr">
        <is>
          <t>High</t>
        </is>
      </c>
      <c r="G20" s="2" t="inlineStr">
        <is>
          <t>High</t>
        </is>
      </c>
      <c r="H20" s="2" t="inlineStr"/>
    </row>
    <row r="21">
      <c r="A21" s="2" t="inlineStr">
        <is>
          <t>country_response</t>
        </is>
      </c>
      <c r="B21" s="2" t="inlineStr">
        <is>
          <t>MKD-IO-2024-001-0085</t>
        </is>
      </c>
      <c r="C21" s="2" t="inlineStr">
        <is>
          <t>2024</t>
        </is>
      </c>
      <c r="D21" s="2" t="inlineStr">
        <is>
          <t>The government has set up an eHealth system, Moj Termin, to facilitate appointments, but the system could usefully be updated to improve efficiency.</t>
        </is>
      </c>
      <c r="E21" s="2" t="inlineStr">
        <is>
          <t>intervention</t>
        </is>
      </c>
      <c r="F21" s="2" t="inlineStr">
        <is>
          <t>High</t>
        </is>
      </c>
      <c r="G21" s="2" t="inlineStr">
        <is>
          <t>High</t>
        </is>
      </c>
      <c r="H21" s="2" t="inlineStr"/>
    </row>
    <row r="22">
      <c r="A22" s="2" t="inlineStr">
        <is>
          <t>country_response</t>
        </is>
      </c>
      <c r="B22" s="2" t="inlineStr">
        <is>
          <t>MKD-GOV-2024-001-0088</t>
        </is>
      </c>
      <c r="C22" s="2" t="inlineStr">
        <is>
          <t>2024</t>
        </is>
      </c>
      <c r="D22" s="2" t="inlineStr">
        <is>
          <t>Moreover, within the healthcare sector, the wide r availability of e - services could facilitate scheduling appointments and consultations, electronic health records management, and remote monitoring, thereby enhancing accessibility and quality of care for citizens.</t>
        </is>
      </c>
      <c r="E22" s="2" t="inlineStr">
        <is>
          <t>intervention</t>
        </is>
      </c>
      <c r="F22" s="2" t="inlineStr">
        <is>
          <t>Medium</t>
        </is>
      </c>
      <c r="G22" s="2" t="inlineStr">
        <is>
          <t>Medium</t>
        </is>
      </c>
      <c r="H22" s="2" t="inlineStr">
        <is>
          <t>hedged</t>
        </is>
      </c>
    </row>
    <row r="23">
      <c r="A23" s="2" t="inlineStr">
        <is>
          <t>country_response</t>
        </is>
      </c>
      <c r="B23" s="2" t="inlineStr">
        <is>
          <t>MKD-EU-2024-001-0117</t>
        </is>
      </c>
      <c r="C23" s="2" t="inlineStr">
        <is>
          <t>2024</t>
        </is>
      </c>
      <c r="D23" s="2" t="inlineStr">
        <is>
          <t>Despite the existence of an e-health  application, referrals are still done on paper, and the application is not interoperable with Health Insurance Fund data.</t>
        </is>
      </c>
      <c r="E23" s="2" t="inlineStr">
        <is>
          <t>intervention</t>
        </is>
      </c>
      <c r="F23" s="2" t="inlineStr">
        <is>
          <t>High</t>
        </is>
      </c>
      <c r="G23" s="2" t="inlineStr">
        <is>
          <t>High</t>
        </is>
      </c>
      <c r="H23" s="2" t="inlineStr"/>
    </row>
    <row r="24">
      <c r="A24" s="2" t="inlineStr">
        <is>
          <t>country_response</t>
        </is>
      </c>
      <c r="B24" s="2" t="inlineStr">
        <is>
          <t>MKD-EU-2025-003-0175</t>
        </is>
      </c>
      <c r="C24" s="2" t="inlineStr">
        <is>
          <t>2025</t>
        </is>
      </c>
      <c r="D24" s="2" t="inlineStr">
        <is>
          <t>North Macedonia has a centralised eHealth tool that creates and stores health data and information in the field of the field of health. This system holds rea l-time data on patients, doctors, and health services, including health records, referrals, prescriptions, screening results, risk factors, allergies and intolerances, reports of adverse effects, telemedicine, dental records, and issuing certificates.</t>
        </is>
      </c>
      <c r="E24" s="2" t="inlineStr">
        <is>
          <t>intervention</t>
        </is>
      </c>
      <c r="F24" s="2" t="inlineStr">
        <is>
          <t>Medium</t>
        </is>
      </c>
      <c r="G24" s="2" t="inlineStr">
        <is>
          <t>High</t>
        </is>
      </c>
      <c r="H24" s="2" t="inlineStr">
        <is>
          <t>reported_view</t>
        </is>
      </c>
    </row>
    <row r="25">
      <c r="A25" s="2" t="inlineStr">
        <is>
          <t>country_response</t>
        </is>
      </c>
      <c r="B25" s="2" t="inlineStr">
        <is>
          <t>MKD-EU-2025-003-0193</t>
        </is>
      </c>
      <c r="C25" s="2" t="inlineStr">
        <is>
          <t>2025</t>
        </is>
      </c>
      <c r="D25" s="2" t="inlineStr">
        <is>
          <t>eHealth in North Macedonia is defined by its laws on health care, on healthcare records, and on data protection.</t>
        </is>
      </c>
      <c r="E25" s="2" t="inlineStr">
        <is>
          <t>intervention</t>
        </is>
      </c>
      <c r="F25" s="2" t="inlineStr">
        <is>
          <t>Medium</t>
        </is>
      </c>
      <c r="G25" s="2" t="inlineStr">
        <is>
          <t>High</t>
        </is>
      </c>
      <c r="H25" s="2" t="inlineStr">
        <is>
          <t>reported_view</t>
        </is>
      </c>
    </row>
    <row r="26">
      <c r="A26" s="2" t="inlineStr">
        <is>
          <t>country_response</t>
        </is>
      </c>
      <c r="B26" s="2" t="inlineStr">
        <is>
          <t>MKD-EU-2025-003-0194</t>
        </is>
      </c>
      <c r="C26" s="2" t="inlineStr">
        <is>
          <t>2025</t>
        </is>
      </c>
      <c r="D26" s="2" t="inlineStr">
        <is>
          <t>The responsible body in this area is the Ministry of Health.</t>
        </is>
      </c>
      <c r="E26" s="2" t="inlineStr">
        <is>
          <t>intervention</t>
        </is>
      </c>
      <c r="F26" s="2" t="inlineStr">
        <is>
          <t>Medium</t>
        </is>
      </c>
      <c r="G26" s="2" t="inlineStr">
        <is>
          <t>High</t>
        </is>
      </c>
      <c r="H26" s="2" t="inlineStr">
        <is>
          <t>reported_view</t>
        </is>
      </c>
    </row>
    <row r="27">
      <c r="A27" s="2" t="inlineStr">
        <is>
          <t>country_response</t>
        </is>
      </c>
      <c r="B27" s="2" t="inlineStr">
        <is>
          <t>MKD-EU-2025-003-0197</t>
        </is>
      </c>
      <c r="C27" s="2" t="inlineStr">
        <is>
          <t>2025</t>
        </is>
      </c>
      <c r="D27" s="2" t="inlineStr">
        <is>
          <t>Although national legislation is not aligned with the EU acquis on eHealth, North Macedonia has a centralised eHealth tool that creates and stores health data and health information, including real-time data on patients, doctors, health services, health records, referrals, prescriptions, screening results, risk factor s, allergies and intolerances, adverse effects, telemedicine, dental records, and certificates.</t>
        </is>
      </c>
      <c r="E27" s="2" t="inlineStr">
        <is>
          <t>intervention</t>
        </is>
      </c>
      <c r="F27" s="2" t="inlineStr">
        <is>
          <t>High</t>
        </is>
      </c>
      <c r="G27" s="2" t="inlineStr">
        <is>
          <t>High</t>
        </is>
      </c>
      <c r="H27" s="2" t="inlineStr"/>
    </row>
    <row r="28">
      <c r="A28" s="2" t="inlineStr">
        <is>
          <t>country_response</t>
        </is>
      </c>
      <c r="B28" s="2" t="inlineStr">
        <is>
          <t>MKD-GOV-2025-004-0235</t>
        </is>
      </c>
      <c r="C28" s="2" t="inlineStr">
        <is>
          <t>2025</t>
        </is>
      </c>
      <c r="D28" s="2" t="inlineStr">
        <is>
          <t>Connecting the MojTermin system with the national population register.</t>
        </is>
      </c>
      <c r="E28" s="2" t="inlineStr">
        <is>
          <t>intervention</t>
        </is>
      </c>
      <c r="F28" s="2" t="inlineStr">
        <is>
          <t>Medium</t>
        </is>
      </c>
      <c r="G28" s="2" t="inlineStr">
        <is>
          <t>High</t>
        </is>
      </c>
      <c r="H28" s="2" t="inlineStr">
        <is>
          <t>table</t>
        </is>
      </c>
    </row>
    <row r="29">
      <c r="A29" s="2" t="inlineStr">
        <is>
          <t>country_response</t>
        </is>
      </c>
      <c r="B29" s="2" t="inlineStr">
        <is>
          <t>MKD-GOV-2025-004-0236</t>
        </is>
      </c>
      <c r="C29" s="2" t="inlineStr">
        <is>
          <t>2025</t>
        </is>
      </c>
      <c r="D29" s="2" t="inlineStr">
        <is>
          <t>Connecting MojTermin with the citizen digital wallet, the tool from A 3.2.8.5 and the results from A.3.2.7.2.</t>
        </is>
      </c>
      <c r="E29" s="2" t="inlineStr">
        <is>
          <t>intervention</t>
        </is>
      </c>
      <c r="F29" s="2" t="inlineStr">
        <is>
          <t>Medium</t>
        </is>
      </c>
      <c r="G29" s="2" t="inlineStr">
        <is>
          <t>High</t>
        </is>
      </c>
      <c r="H29" s="2" t="inlineStr">
        <is>
          <t>table</t>
        </is>
      </c>
    </row>
    <row r="30">
      <c r="A30" s="2" t="inlineStr">
        <is>
          <t>country_response</t>
        </is>
      </c>
      <c r="B30" s="2" t="inlineStr">
        <is>
          <t>MKD-EU-2025-001-0123</t>
        </is>
      </c>
      <c r="C30" s="2" t="inlineStr">
        <is>
          <t>2025</t>
        </is>
      </c>
      <c r="D30" s="2" t="inlineStr">
        <is>
          <t>While the national eHealth system and its mobile application were upgraded with a number of new modules and functions, the appointment system needs to be improved,  and it is not yet interoperable with the Health Insurance Fund data</t>
        </is>
      </c>
      <c r="E30" s="2" t="inlineStr">
        <is>
          <t>intervention</t>
        </is>
      </c>
      <c r="F30" s="2" t="inlineStr">
        <is>
          <t>High</t>
        </is>
      </c>
      <c r="G30" s="2" t="inlineStr">
        <is>
          <t>High</t>
        </is>
      </c>
      <c r="H30" s="2" t="inlineStr"/>
    </row>
    <row r="31">
      <c r="A31" s="2" t="inlineStr">
        <is>
          <t>implementation</t>
        </is>
      </c>
      <c r="B31" s="2" t="inlineStr">
        <is>
          <t>MKD-GOV-2025-004-0248</t>
        </is>
      </c>
      <c r="C31" s="2" t="inlineStr">
        <is>
          <t>2025</t>
        </is>
      </c>
      <c r="D31" s="2" t="inlineStr">
        <is>
          <t>Number of users of the "My Health" tool. Baseline (2025): 10,000+.</t>
        </is>
      </c>
      <c r="E31" s="2" t="inlineStr">
        <is>
          <t>metric</t>
        </is>
      </c>
      <c r="F31" s="2" t="inlineStr">
        <is>
          <t>Medium</t>
        </is>
      </c>
      <c r="G31" s="2" t="inlineStr">
        <is>
          <t>High</t>
        </is>
      </c>
      <c r="H31" s="2" t="inlineStr">
        <is>
          <t>table</t>
        </is>
      </c>
    </row>
    <row r="32">
      <c r="A32" s="2" t="inlineStr">
        <is>
          <t>outcome</t>
        </is>
      </c>
      <c r="B32" s="2" t="inlineStr">
        <is>
          <t>MKD-IO-2022-002-0074</t>
        </is>
      </c>
      <c r="C32" s="2" t="inlineStr">
        <is>
          <t>2022</t>
        </is>
      </c>
      <c r="D32" s="2" t="inlineStr">
        <is>
          <t>The MojTermin (My Time) system improved patient management for healthcare with novel health dashboards, enhance d patient experience and follow up with a booking system, as well as valued e -services.</t>
        </is>
      </c>
      <c r="E32" s="2" t="inlineStr">
        <is>
          <t>outcome</t>
        </is>
      </c>
      <c r="F32" s="2" t="inlineStr">
        <is>
          <t>Medium</t>
        </is>
      </c>
      <c r="G32" s="2" t="inlineStr">
        <is>
          <t>High</t>
        </is>
      </c>
      <c r="H32" s="2" t="inlineStr">
        <is>
          <t>possible_misread</t>
        </is>
      </c>
    </row>
    <row r="33">
      <c r="A33" s="2" t="inlineStr">
        <is>
          <t>outcome</t>
        </is>
      </c>
      <c r="B33" s="2" t="inlineStr">
        <is>
          <t>MKD-IO-2022-002-0075</t>
        </is>
      </c>
      <c r="C33" s="2" t="inlineStr">
        <is>
          <t>2022</t>
        </is>
      </c>
      <c r="D33" s="2" t="inlineStr">
        <is>
          <t>Citizen access to health services improved with the deployment of electro nic booking of appointments, electronic health card system, e-services platform for insured citizens, e-receipt service, video-communication stations for the deaf and hearing -impaired, and the use of telemedicine in areas like mental healt h.</t>
        </is>
      </c>
      <c r="E33" s="2" t="inlineStr">
        <is>
          <t>outcome</t>
        </is>
      </c>
      <c r="F33" s="2" t="inlineStr">
        <is>
          <t>Medium</t>
        </is>
      </c>
      <c r="G33" s="2" t="inlineStr">
        <is>
          <t>High</t>
        </is>
      </c>
      <c r="H33" s="2" t="inlineStr">
        <is>
          <t>possible_misread</t>
        </is>
      </c>
    </row>
    <row r="34">
      <c r="A34" s="2" t="inlineStr">
        <is>
          <t>outcome</t>
        </is>
      </c>
      <c r="B34" s="2" t="inlineStr">
        <is>
          <t>MKD-EU-2022-006-0041</t>
        </is>
      </c>
      <c r="C34" s="2" t="inlineStr">
        <is>
          <t>2022</t>
        </is>
      </c>
      <c r="D34" s="2" t="inlineStr">
        <is>
          <t>The Moj Termin eHealth system that was introduced in 2013 helped to significantly reduce waiting times and should be extended to primary care doctors.</t>
        </is>
      </c>
      <c r="E34" s="2" t="inlineStr">
        <is>
          <t>outcome</t>
        </is>
      </c>
      <c r="F34" s="2" t="inlineStr">
        <is>
          <t>High</t>
        </is>
      </c>
      <c r="G34" s="2" t="inlineStr">
        <is>
          <t>High</t>
        </is>
      </c>
      <c r="H34" s="2" t="inlineStr"/>
    </row>
    <row r="35">
      <c r="A35" s="2" t="inlineStr">
        <is>
          <t>outcome</t>
        </is>
      </c>
      <c r="B35" s="2" t="inlineStr">
        <is>
          <t>MKD-EU-2023-006-0039</t>
        </is>
      </c>
      <c r="C35" s="2" t="inlineStr">
        <is>
          <t>2023</t>
        </is>
      </c>
      <c r="D35" s="2" t="inlineStr">
        <is>
          <t>The ‘Moj Termin’ eHealth system that was introduced in 2013 helped to significantly reduce waiting times and should be extended to primary care doctors.</t>
        </is>
      </c>
      <c r="E35" s="2" t="inlineStr">
        <is>
          <t>outcome</t>
        </is>
      </c>
      <c r="F35" s="2" t="inlineStr">
        <is>
          <t>High</t>
        </is>
      </c>
      <c r="G35" s="2" t="inlineStr">
        <is>
          <t>High</t>
        </is>
      </c>
      <c r="H35" s="2" t="inlineStr"/>
    </row>
    <row r="36">
      <c r="A36" s="2" t="inlineStr">
        <is>
          <t>unresolved_gap</t>
        </is>
      </c>
      <c r="B36" s="2" t="inlineStr">
        <is>
          <t>MKD-IO-2022-002-0076</t>
        </is>
      </c>
      <c r="C36" s="2" t="inlineStr">
        <is>
          <t>2022</t>
        </is>
      </c>
      <c r="D36" s="2" t="inlineStr">
        <is>
          <t>Despite the many efforts to embrace digital technology in healthcare, the country had lost competitiveness in the sector by 2018 as it ranked 25 th in the same index.</t>
        </is>
      </c>
      <c r="E36" s="2" t="inlineStr">
        <is>
          <t>finding</t>
        </is>
      </c>
      <c r="F36" s="2" t="inlineStr">
        <is>
          <t>High</t>
        </is>
      </c>
      <c r="G36" s="2" t="inlineStr">
        <is>
          <t>High</t>
        </is>
      </c>
      <c r="H36" s="2" t="inlineStr">
        <is>
          <t>out_of_window</t>
        </is>
      </c>
    </row>
    <row r="37">
      <c r="A37" s="2" t="inlineStr">
        <is>
          <t>unresolved_gap</t>
        </is>
      </c>
      <c r="B37" s="2" t="inlineStr">
        <is>
          <t>MKD-IO-2022-002-0077</t>
        </is>
      </c>
      <c r="C37" s="2" t="inlineStr">
        <is>
          <t>2022</t>
        </is>
      </c>
      <c r="D37" s="2" t="inlineStr">
        <is>
          <t>Therefore, m ore actions that engage the ICT innovation ecosystem will be needed in order to regain competitiveness.</t>
        </is>
      </c>
      <c r="E37" s="2" t="inlineStr">
        <is>
          <t>recommendation</t>
        </is>
      </c>
      <c r="F37" s="2" t="inlineStr">
        <is>
          <t>Medium</t>
        </is>
      </c>
      <c r="G37" s="2" t="inlineStr">
        <is>
          <t>High</t>
        </is>
      </c>
      <c r="H37" s="2" t="inlineStr">
        <is>
          <t>possible_misread</t>
        </is>
      </c>
    </row>
    <row r="38">
      <c r="A38" s="2" t="inlineStr">
        <is>
          <t>unresolved_gap</t>
        </is>
      </c>
      <c r="B38" s="2" t="inlineStr">
        <is>
          <t>MKD-IO-2024-001-0086</t>
        </is>
      </c>
      <c r="C38" s="2" t="inlineStr">
        <is>
          <t>2024</t>
        </is>
      </c>
      <c r="D38" s="2" t="inlineStr">
        <is>
          <t>The government has set up an eHealth system, Moj Termin, to facilitate appointments, but the system could usefully be updated to improve efficiency.</t>
        </is>
      </c>
      <c r="E38" s="2" t="inlineStr">
        <is>
          <t>recommendation</t>
        </is>
      </c>
      <c r="F38" s="2" t="inlineStr">
        <is>
          <t>High</t>
        </is>
      </c>
      <c r="G38" s="2" t="inlineStr">
        <is>
          <t>High</t>
        </is>
      </c>
      <c r="H38" s="2" t="inlineStr"/>
    </row>
    <row r="39">
      <c r="A39" s="2" t="inlineStr">
        <is>
          <t>unresolved_gap</t>
        </is>
      </c>
      <c r="B39" s="2" t="inlineStr">
        <is>
          <t>MKD-IO-2024-001-0088</t>
        </is>
      </c>
      <c r="C39" s="2" t="inlineStr">
        <is>
          <t>2024</t>
        </is>
      </c>
      <c r="D39" s="2" t="inlineStr">
        <is>
          <t>In addition, ensuring that Moj Termin can seamlessly exchange data with other relevant systems, including those at the Ministry of Social Policy, Demography and Youth (MSPDY), may empower LTC providers to deliver more efficient and coordinated care to their patients.</t>
        </is>
      </c>
      <c r="E39" s="2" t="inlineStr">
        <is>
          <t>recommendation</t>
        </is>
      </c>
      <c r="F39" s="2" t="inlineStr">
        <is>
          <t>Medium</t>
        </is>
      </c>
      <c r="G39" s="2" t="inlineStr">
        <is>
          <t>High</t>
        </is>
      </c>
      <c r="H39" s="2" t="inlineStr">
        <is>
          <t>theme_doubtful;hedged</t>
        </is>
      </c>
    </row>
    <row r="40">
      <c r="A40" s="2" t="inlineStr">
        <is>
          <t>unresolved_gap</t>
        </is>
      </c>
      <c r="B40" s="2" t="inlineStr">
        <is>
          <t>MKD-IO-2024-001-0089</t>
        </is>
      </c>
      <c r="C40" s="2" t="inlineStr">
        <is>
          <t>2024</t>
        </is>
      </c>
      <c r="D40" s="2" t="inlineStr">
        <is>
          <t>Ensuring digital literacy among patients and providers would strengthen the uptake of such reforms.</t>
        </is>
      </c>
      <c r="E40" s="2" t="inlineStr">
        <is>
          <t>recommendation</t>
        </is>
      </c>
      <c r="F40" s="2" t="inlineStr">
        <is>
          <t>High</t>
        </is>
      </c>
      <c r="G40" s="2" t="inlineStr">
        <is>
          <t>High</t>
        </is>
      </c>
      <c r="H40" s="2" t="inlineStr"/>
    </row>
    <row r="41">
      <c r="A41" s="2" t="inlineStr">
        <is>
          <t>unresolved_gap</t>
        </is>
      </c>
      <c r="B41" s="2" t="inlineStr">
        <is>
          <t>MKD-GOV-2025-004-0156</t>
        </is>
      </c>
      <c r="C41" s="2" t="inlineStr">
        <is>
          <t>2025</t>
        </is>
      </c>
      <c r="D41" s="2" t="inlineStr">
        <is>
          <t>"MojTermin" as a platform has proved a suitable basis for digital transformation of the health sector, but it needs upgrading to deliver tangible results for citizens and connecting with other systems.</t>
        </is>
      </c>
      <c r="E41" s="2" t="inlineStr">
        <is>
          <t>recommendation</t>
        </is>
      </c>
      <c r="F41" s="2" t="inlineStr">
        <is>
          <t>Medium</t>
        </is>
      </c>
      <c r="G41" s="2" t="inlineStr">
        <is>
          <t>High</t>
        </is>
      </c>
      <c r="H41" s="2" t="inlineStr"/>
    </row>
  </sheetData>
  <autoFilter ref="A1:H4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70" customWidth="1" min="3" max="3"/>
    <col width="70" customWidth="1" min="4" max="4"/>
    <col width="70" customWidth="1" min="5" max="5"/>
    <col width="12" customWidth="1" min="6" max="6"/>
    <col width="12" customWidth="1" min="7" max="7"/>
    <col width="3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RI-TEC-010</t>
        </is>
      </c>
      <c r="C2" s="2" t="inlineStr">
        <is>
          <t>Digital communication with courts and justice system connections incomplete</t>
        </is>
      </c>
      <c r="D2" s="2" t="inlineStr">
        <is>
          <t>Digital communication with courts is incomplete, or justice system IT does not connect between institutions.</t>
        </is>
      </c>
      <c r="E2" s="2" t="inlineStr"/>
      <c r="F2" s="2" t="inlineStr"/>
      <c r="G2" s="2" t="inlineStr"/>
      <c r="H2" s="2" t="inlineStr"/>
    </row>
    <row r="3">
      <c r="A3" s="2" t="inlineStr">
        <is>
          <t>JUDGEMENT</t>
        </is>
      </c>
      <c r="B3" s="2" t="inlineStr">
        <is>
          <t>direction_of_travel</t>
        </is>
      </c>
      <c r="C3" s="2" t="inlineStr">
        <is>
          <t>persistent</t>
        </is>
      </c>
      <c r="D3" s="2" t="inlineStr">
        <is>
          <t>Commission calls for digital court communication and connected IT recur in 2020, 2023, 2024 and 2025, with identical wording in the last two, and the single 2026 item on the administrative courts cannot alone show a change of direction. Support is thin (eight items, none for 2021 or 2022, most flagged theme_doubtful), and no chapter scale was decisive.</t>
        </is>
      </c>
      <c r="E3" s="2" t="inlineStr">
        <is>
          <t>MKD-EU-2020-001-0030;MKD-EU-2023-003-0089;MKD-EU-2024-001-0035;MKD-EU-2025-001-0058;MKD-EU-2026-006-0002</t>
        </is>
      </c>
      <c r="F3" s="2" t="inlineStr"/>
      <c r="G3" s="2" t="inlineStr"/>
      <c r="H3" s="2" t="inlineStr"/>
    </row>
    <row r="4">
      <c r="A4" s="2" t="inlineStr">
        <is>
          <t>JUDGEMENT</t>
        </is>
      </c>
      <c r="B4" s="2" t="inlineStr">
        <is>
          <t>unresolved_gap</t>
        </is>
      </c>
      <c r="C4" s="2" t="inlineStr">
        <is>
          <t>partly_addressed</t>
        </is>
      </c>
      <c r="D4" s="2" t="inlineStr">
        <is>
          <t>The administrative courts' interconnection is proposed as implemented and the Commission calls it a key advancement, but no status is recorded for the judicial IT strategies and council, and Luris is at insufficient evidence; these statuses are themselves proposals. What remains is digital communication with courts generally, videoconferencing for hearings, and connections between other justice institutions, including the Ministry of Justice and the prosecution.</t>
        </is>
      </c>
      <c r="E4" s="2" t="inlineStr">
        <is>
          <t>MKD-EU-2025-001-0058;MKD-EU-2026-006-0002;MKD-EU-2023-003-0130</t>
        </is>
      </c>
      <c r="F4" s="2" t="inlineStr"/>
      <c r="G4" s="2" t="inlineStr"/>
      <c r="H4" s="2" t="inlineStr"/>
    </row>
    <row r="5">
      <c r="A5" s="2" t="inlineStr">
        <is>
          <t>JUDGEMENT</t>
        </is>
      </c>
      <c r="B5" s="2" t="inlineStr">
        <is>
          <t>priority</t>
        </is>
      </c>
      <c r="C5" s="2" t="inlineStr">
        <is>
          <t>Medium</t>
        </is>
      </c>
      <c r="D5" s="2" t="inlineStr">
        <is>
          <t>The recommendation is repeated, including in the 2024 and 2025 reports, within the important Chapter 23 area, but digital communication is a supporting part of judicial reform and no benchmark or payment condition on it appears in the input. Evidence is thin and most items are flagged theme_doubtful.</t>
        </is>
      </c>
      <c r="E5" s="2" t="inlineStr">
        <is>
          <t>MKD-EU-2020-001-0030;MKD-EU-2024-001-0035;MKD-EU-2025-001-0058;MKD-EU-2023-003-0089</t>
        </is>
      </c>
      <c r="F5" s="2" t="inlineStr"/>
      <c r="G5" s="2" t="inlineStr"/>
      <c r="H5" s="2" t="inlineStr"/>
    </row>
    <row r="6">
      <c r="A6" s="2" t="inlineStr">
        <is>
          <t>JUDGEMENT</t>
        </is>
      </c>
      <c r="B6" s="2" t="inlineStr">
        <is>
          <t>tractability</t>
        </is>
      </c>
      <c r="C6" s="2" t="inlineStr">
        <is>
          <t>Medium</t>
        </is>
      </c>
      <c r="D6" s="2" t="inlineStr">
        <is>
          <t>One interconnection shows that progress is possible, but several independent justice institutions must act together, and the Commission points to weak coordination. The evidence on actors and resources is thin, so this rating is tentative.</t>
        </is>
      </c>
      <c r="E6" s="2" t="inlineStr">
        <is>
          <t>MKD-EU-2026-006-0002;MKD-EU-2023-003-0089;MKD-EU-2023-003-0130;MKD-EU-2020-001-0030</t>
        </is>
      </c>
      <c r="F6" s="2" t="inlineStr"/>
      <c r="G6" s="2" t="inlineStr"/>
      <c r="H6" s="2" t="inlineStr"/>
    </row>
    <row r="7">
      <c r="A7" s="2" t="inlineStr">
        <is>
          <t>eu_requirement</t>
        </is>
      </c>
      <c r="B7" s="2" t="inlineStr">
        <is>
          <t>MKD-EU-2020-001-0030</t>
        </is>
      </c>
      <c r="C7" s="2" t="inlineStr">
        <is>
          <t>2020</t>
        </is>
      </c>
      <c r="D7" s="2" t="inlineStr">
        <is>
          <t>Additionally, IT connections need to be prioritised, including full digitalisation of cases and summoning, ensuring training for judges and judicial staff.</t>
        </is>
      </c>
      <c r="E7" s="2" t="inlineStr">
        <is>
          <t>recommendation</t>
        </is>
      </c>
      <c r="F7" s="2" t="inlineStr">
        <is>
          <t>High</t>
        </is>
      </c>
      <c r="G7" s="2" t="inlineStr">
        <is>
          <t>High</t>
        </is>
      </c>
      <c r="H7" s="2" t="inlineStr">
        <is>
          <t>ambiguous_type</t>
        </is>
      </c>
    </row>
    <row r="8">
      <c r="A8" s="2" t="inlineStr">
        <is>
          <t>eu_requirement</t>
        </is>
      </c>
      <c r="B8" s="2" t="inlineStr">
        <is>
          <t>MKD-EU-2023-003-0089</t>
        </is>
      </c>
      <c r="C8" s="2" t="inlineStr">
        <is>
          <t>2023</t>
        </is>
      </c>
      <c r="D8" s="2" t="inlineStr">
        <is>
          <t>Di gitalisation (including interoperability between the IT systems) and coordination between the relevant authorities need to improve.</t>
        </is>
      </c>
      <c r="E8" s="2" t="inlineStr">
        <is>
          <t>recommendation</t>
        </is>
      </c>
      <c r="F8" s="2" t="inlineStr">
        <is>
          <t>High</t>
        </is>
      </c>
      <c r="G8" s="2" t="inlineStr">
        <is>
          <t>High</t>
        </is>
      </c>
      <c r="H8" s="2" t="inlineStr">
        <is>
          <t>theme_doubtful</t>
        </is>
      </c>
    </row>
    <row r="9">
      <c r="A9" s="2" t="inlineStr">
        <is>
          <t>eu_requirement</t>
        </is>
      </c>
      <c r="B9" s="2" t="inlineStr">
        <is>
          <t>MKD-EU-2023-003-0130</t>
        </is>
      </c>
      <c r="C9" s="2" t="inlineStr">
        <is>
          <t>2023</t>
        </is>
      </c>
      <c r="D9" s="2" t="inlineStr">
        <is>
          <t>Notably, the software (‘Luris’) needs to be connected between the Ministry of Justice and the Public Prosecutor’s Office.</t>
        </is>
      </c>
      <c r="E9" s="2" t="inlineStr">
        <is>
          <t>recommendation</t>
        </is>
      </c>
      <c r="F9" s="2" t="inlineStr">
        <is>
          <t>Medium</t>
        </is>
      </c>
      <c r="G9" s="2" t="inlineStr">
        <is>
          <t>High</t>
        </is>
      </c>
      <c r="H9" s="2" t="inlineStr">
        <is>
          <t>reported_view;theme_doubtful</t>
        </is>
      </c>
    </row>
    <row r="10">
      <c r="A10" s="2" t="inlineStr">
        <is>
          <t>eu_requirement</t>
        </is>
      </c>
      <c r="B10" s="2" t="inlineStr">
        <is>
          <t>MKD-EU-2024-001-0035</t>
        </is>
      </c>
      <c r="C10" s="2" t="inlineStr">
        <is>
          <t>2024</t>
        </is>
      </c>
      <c r="D10" s="2" t="inlineStr">
        <is>
          <t>More efforts are necessary to digitalise the justice system, in particular in relation to communication with courts and the use of videoconferencing for court hearings.</t>
        </is>
      </c>
      <c r="E10" s="2" t="inlineStr">
        <is>
          <t>recommendation</t>
        </is>
      </c>
      <c r="F10" s="2" t="inlineStr">
        <is>
          <t>High</t>
        </is>
      </c>
      <c r="G10" s="2" t="inlineStr">
        <is>
          <t>High</t>
        </is>
      </c>
      <c r="H10" s="2" t="inlineStr">
        <is>
          <t>theme_doubtful</t>
        </is>
      </c>
    </row>
    <row r="11">
      <c r="A11" s="2" t="inlineStr">
        <is>
          <t>eu_requirement</t>
        </is>
      </c>
      <c r="B11" s="2" t="inlineStr">
        <is>
          <t>MKD-EU-2025-001-0058</t>
        </is>
      </c>
      <c r="C11" s="2" t="inlineStr">
        <is>
          <t>2025</t>
        </is>
      </c>
      <c r="D11" s="2" t="inlineStr">
        <is>
          <t>More efforts are necessary to digitalise the justice system, in particular in relation to communication with courts and the use of videoconferencing for court hearings.</t>
        </is>
      </c>
      <c r="E11" s="2" t="inlineStr">
        <is>
          <t>recommendation</t>
        </is>
      </c>
      <c r="F11" s="2" t="inlineStr">
        <is>
          <t>High</t>
        </is>
      </c>
      <c r="G11" s="2" t="inlineStr">
        <is>
          <t>High</t>
        </is>
      </c>
      <c r="H11" s="2" t="inlineStr"/>
    </row>
    <row r="12">
      <c r="A12" s="2" t="inlineStr">
        <is>
          <t>country_response</t>
        </is>
      </c>
      <c r="B12" s="2" t="inlineStr">
        <is>
          <t>MKD-EU-2020-001-0029</t>
        </is>
      </c>
      <c r="C12" s="2" t="inlineStr">
        <is>
          <t>2020</t>
        </is>
      </c>
      <c r="D12" s="2" t="inlineStr">
        <is>
          <t>Courts also implemented preventive health measures and introduced hearings via online communication tools, whenever possible.</t>
        </is>
      </c>
      <c r="E12" s="2" t="inlineStr">
        <is>
          <t>intervention</t>
        </is>
      </c>
      <c r="F12" s="2" t="inlineStr">
        <is>
          <t>High</t>
        </is>
      </c>
      <c r="G12" s="2" t="inlineStr">
        <is>
          <t>High</t>
        </is>
      </c>
      <c r="H12" s="2" t="inlineStr">
        <is>
          <t>theme_doubtful</t>
        </is>
      </c>
    </row>
    <row r="13">
      <c r="A13" s="2" t="inlineStr">
        <is>
          <t>country_response</t>
        </is>
      </c>
      <c r="B13" s="2" t="inlineStr">
        <is>
          <t>MKD-EU-2026-006-0002</t>
        </is>
      </c>
      <c r="C13" s="2" t="inlineStr">
        <is>
          <t>2026</t>
        </is>
      </c>
      <c r="D13" s="2" t="inlineStr">
        <is>
          <t>A key advancement in the digitalisation efforts was the digital interconnection between the Administrative Court, the Higher Administrative Court and other public bodies, enabling fast and secure electronic exchange of data and documents, improving coordination and reducing costs.</t>
        </is>
      </c>
      <c r="E13" s="2" t="inlineStr">
        <is>
          <t>intervention</t>
        </is>
      </c>
      <c r="F13" s="2" t="inlineStr">
        <is>
          <t>High</t>
        </is>
      </c>
      <c r="G13" s="2" t="inlineStr">
        <is>
          <t>High</t>
        </is>
      </c>
      <c r="H13" s="2" t="inlineStr">
        <is>
          <t>theme_doubtful</t>
        </is>
      </c>
    </row>
    <row r="14">
      <c r="A14" s="2" t="inlineStr">
        <is>
          <t>unresolved_gap</t>
        </is>
      </c>
      <c r="B14" s="2" t="inlineStr">
        <is>
          <t>MKD-EU-2023-003-0088</t>
        </is>
      </c>
      <c r="C14" s="2" t="inlineStr">
        <is>
          <t>2023</t>
        </is>
      </c>
      <c r="D14" s="2" t="inlineStr">
        <is>
          <t>Digitalis ation and interoperability is the biggest challenge.</t>
        </is>
      </c>
      <c r="E14" s="2" t="inlineStr">
        <is>
          <t>barrier</t>
        </is>
      </c>
      <c r="F14" s="2" t="inlineStr">
        <is>
          <t>Medium</t>
        </is>
      </c>
      <c r="G14" s="2" t="inlineStr">
        <is>
          <t>High</t>
        </is>
      </c>
      <c r="H14" s="2" t="inlineStr">
        <is>
          <t>reported_view;theme_doubtful</t>
        </is>
      </c>
    </row>
  </sheetData>
  <autoFilter ref="A1:H1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96"/>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57" customWidth="1" min="3" max="3"/>
    <col width="70" customWidth="1" min="4" max="4"/>
    <col width="70" customWidth="1" min="5" max="5"/>
    <col width="12" customWidth="1" min="6" max="6"/>
    <col width="12" customWidth="1" min="7" max="7"/>
    <col width="3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RI-TEC-011</t>
        </is>
      </c>
      <c r="C2" s="2" t="inlineStr">
        <is>
          <t>Electronic communications law not aligned with EU rules</t>
        </is>
      </c>
      <c r="D2" s="2" t="inlineStr">
        <is>
          <t>The law on electronic communications is not fully aligned with the European Electronic Communications Code, the Gigabit Infrastructure Act and related rules on cost reduction, spectrum, roaming and open internet access.</t>
        </is>
      </c>
      <c r="E2" s="2" t="inlineStr"/>
      <c r="F2" s="2" t="inlineStr"/>
      <c r="G2" s="2" t="inlineStr"/>
      <c r="H2" s="2" t="inlineStr"/>
    </row>
    <row r="3">
      <c r="A3" s="2" t="inlineStr">
        <is>
          <t>JUDGEMENT</t>
        </is>
      </c>
      <c r="B3" s="2" t="inlineStr">
        <is>
          <t>direction_of_travel</t>
        </is>
      </c>
      <c r="C3" s="2" t="inlineStr">
        <is>
          <t>improving</t>
        </is>
      </c>
      <c r="D3" s="2" t="inlineStr">
        <is>
          <t>Commission wording that the law needs further alignment repeated from 2020 to 2022, and the matching sub-area wording in 2023 was no progress, but the wording then changed: the 2025 assessment found significant gaps after the new law, and the 2026 assessment found alignment partially achieved after the December 2025 amendments. The chapter-wide limited progress of 2024 is context only and was not decisive. Sources conflict on the Broadband Cost Reduction Directive: the Commission said in 2024 that the country was yet to align, while the country's reported view in the screening is full alignment, and this is not resolved here.</t>
        </is>
      </c>
      <c r="E3" s="2" t="inlineStr">
        <is>
          <t>MKD-EU-2020-001-0115;MKD-EU-2021-001-0097;MKD-EU-2022-001-0101;MKD-EU-2023-001-0136;MKD-EU-2024-001-0012;MKD-EU-2024-001-0082;MKD-EU-2025-004-0015;MKD-EU-2025-011-0018;MKD-EU-2025-001-0129;MKD-EU-2026-002-0002;MKD-EU-2026-002-0006</t>
        </is>
      </c>
      <c r="F3" s="2" t="inlineStr"/>
      <c r="G3" s="2" t="inlineStr"/>
      <c r="H3" s="2" t="inlineStr"/>
    </row>
    <row r="4">
      <c r="A4" s="2" t="inlineStr">
        <is>
          <t>JUDGEMENT</t>
        </is>
      </c>
      <c r="B4" s="2" t="inlineStr">
        <is>
          <t>unresolved_gap</t>
        </is>
      </c>
      <c r="C4" s="2" t="inlineStr">
        <is>
          <t>partly_addressed</t>
        </is>
      </c>
      <c r="D4" s="2" t="inlineStr">
        <is>
          <t>The Commission's May 2026 assessment considers the Reform Agenda step not achieved and the beneficiary considers it achieved, as it did in 2025, so the two sides conflict and the Commission's finding is the requirement compared here. Responding interventions carry proposed statuses that the reviewers check at G6: the 2025 law and December amendments adopted, the by-laws and 2026 draft amendments only proposed, and the law applicable only from 1 June 2026, with no evidence on the outcome of the grace period ending 30 June 2026. What remains is closing the harmonisation gaps with the Gigabit Infrastructure Act in both laws and adopting and applying the by-laws; the ePrivacy conflict is left to its own issue under the taxonomy.</t>
        </is>
      </c>
      <c r="E4" s="2" t="inlineStr">
        <is>
          <t>MKD-EU-2026-002-0001;MKD-EU-2026-002-0014;MKD-EU-2025-011-0014;MKD-EU-2025-011-0021;MKD-EU-2026-002-0007;MKD-EU-2026-002-0015;MKD-EU-2026-002-0005;MKD-EU-2026-002-0017;MKD-EU-2026-005-0006;MKD-GOV-2025-008-0032;MKD-GOV-2026-003-0030;MKD-EU-2025-004-0023;MKD-EU-2024-001-0102</t>
        </is>
      </c>
      <c r="F4" s="2" t="inlineStr"/>
      <c r="G4" s="2" t="inlineStr"/>
      <c r="H4" s="2" t="inlineStr"/>
    </row>
    <row r="5">
      <c r="A5" s="2" t="inlineStr">
        <is>
          <t>JUDGEMENT</t>
        </is>
      </c>
      <c r="B5" s="2" t="inlineStr">
        <is>
          <t>priority</t>
        </is>
      </c>
      <c r="C5" s="2" t="inlineStr">
        <is>
          <t>High</t>
        </is>
      </c>
      <c r="D5" s="2" t="inlineStr">
        <is>
          <t>Adoption of an aligned law is a Reform Agenda step with a payment provision, and alignment with the Code recurs in the Commission's chapter recommendations from 2022 to 2025. It is central to the digital infrastructure theme because other reforms in the area rest on this legal framework. The roaming and net neutrality parts of the issue are largely positive and do not drive this rating.</t>
        </is>
      </c>
      <c r="E5" s="2" t="inlineStr">
        <is>
          <t>MKD-EU-2024-007-0006;MKD-GOV-2024-002-0008;MKD-EU-2022-001-0087;MKD-EU-2023-001-0121;MKD-EU-2024-001-0015;MKD-EU-2025-001-0022;MKD-EU-2024-001-0046</t>
        </is>
      </c>
      <c r="F5" s="2" t="inlineStr"/>
      <c r="G5" s="2" t="inlineStr"/>
      <c r="H5" s="2" t="inlineStr"/>
    </row>
    <row r="6">
      <c r="A6" s="2" t="inlineStr">
        <is>
          <t>JUDGEMENT</t>
        </is>
      </c>
      <c r="B6" s="2" t="inlineStr">
        <is>
          <t>tractability</t>
        </is>
      </c>
      <c r="C6" s="2" t="inlineStr">
        <is>
          <t>Medium</t>
        </is>
      </c>
      <c r="D6" s="2" t="inlineStr">
        <is>
          <t>The mechanisms are legal alignment and implementing rules, led by one ministry with the regulator and parliament, and a new law and amendments were adopted in 2025, which favours progress. Against that, the Commission assessed the Reform Agenda step as not achieved in both 2025 and 2026, with gaps remaining in two laws, and the by-laws are described as technically demanding and were not yet due. Adoption has been quick but alignment has twice fallen short, which does not support High.</t>
        </is>
      </c>
      <c r="E6" s="2" t="inlineStr">
        <is>
          <t>MKD-EU-2025-011-0015;MKD-EU-2025-011-0017;MKD-EU-2025-011-0021;MKD-EU-2026-002-0003;MKD-EU-2026-002-0005;MKD-EU-2026-002-0006;MKD-EU-2026-002-0014;MKD-EU-2026-002-0015</t>
        </is>
      </c>
      <c r="F6" s="2" t="inlineStr"/>
      <c r="G6" s="2" t="inlineStr"/>
      <c r="H6" s="2" t="inlineStr"/>
    </row>
    <row r="7">
      <c r="A7" s="2" t="inlineStr">
        <is>
          <t>CONFIRMED CONFLICT</t>
        </is>
      </c>
      <c r="B7" s="2" t="inlineStr">
        <is>
          <t>MKD-EU-2025-004-0015</t>
        </is>
      </c>
      <c r="C7" s="2" t="inlineStr">
        <is>
          <t>MKD-EU-2024-001-0082</t>
        </is>
      </c>
      <c r="D7" s="2" t="inlineStr">
        <is>
          <t>North Macedonia's reported view in the screening report is that it is fully aligned with the Broadband Cost Reduction Directive, while the Commission's 2024 report says it is yet to align with that directive.</t>
        </is>
      </c>
      <c r="E7" s="2" t="inlineStr"/>
      <c r="F7" s="2" t="inlineStr"/>
      <c r="G7" s="2" t="inlineStr"/>
      <c r="H7" s="2" t="inlineStr"/>
    </row>
    <row r="8">
      <c r="A8" s="2" t="inlineStr">
        <is>
          <t>CONFIRMED CONFLICT</t>
        </is>
      </c>
      <c r="B8" s="2" t="inlineStr">
        <is>
          <t>MKD-EU-2025-011-0014</t>
        </is>
      </c>
      <c r="C8" s="2" t="inlineStr">
        <is>
          <t>MKD-EU-2025-011-0021</t>
        </is>
      </c>
      <c r="D8" s="2" t="inlineStr">
        <is>
          <t>On the same Reform Agenda step on the Law on Electronic Communications in the same 2025 assessment, the beneficiary considers it fully achieved and the Commission considers it not achieved.</t>
        </is>
      </c>
      <c r="E8" s="2" t="inlineStr"/>
      <c r="F8" s="2" t="inlineStr"/>
      <c r="G8" s="2" t="inlineStr"/>
      <c r="H8" s="2" t="inlineStr"/>
    </row>
    <row r="9">
      <c r="A9" s="2" t="inlineStr">
        <is>
          <t>CONFIRMED CONFLICT</t>
        </is>
      </c>
      <c r="B9" s="2" t="inlineStr">
        <is>
          <t>MKD-EU-2026-002-0001</t>
        </is>
      </c>
      <c r="C9" s="2" t="inlineStr">
        <is>
          <t>MKD-EU-2026-002-0014</t>
        </is>
      </c>
      <c r="D9" s="2" t="inlineStr">
        <is>
          <t>On the same Reform Agenda step in the same 2026 assessment, after the December 2025 amendments, the beneficiary considers it achieved and the Commission considers it not achieved.</t>
        </is>
      </c>
      <c r="E9" s="2" t="inlineStr"/>
      <c r="F9" s="2" t="inlineStr"/>
      <c r="G9" s="2" t="inlineStr"/>
      <c r="H9" s="2" t="inlineStr"/>
    </row>
    <row r="10">
      <c r="A10" s="2" t="inlineStr">
        <is>
          <t>CONFIRMED CONFLICT</t>
        </is>
      </c>
      <c r="B10" s="2" t="inlineStr">
        <is>
          <t>MKD-GOV-2026-003-0033</t>
        </is>
      </c>
      <c r="C10" s="2" t="inlineStr">
        <is>
          <t>MKD-EU-2021-001-0086</t>
        </is>
      </c>
      <c r="D10" s="2" t="inlineStr">
        <is>
          <t>The regulator's 2025 work report dates the start of the roam like at home regime to 1 June 2021, while the Commission dates the regional roaming-free zone to 1 July 2021.</t>
        </is>
      </c>
      <c r="E10" s="2" t="inlineStr"/>
      <c r="F10" s="2" t="inlineStr"/>
      <c r="G10" s="2" t="inlineStr"/>
      <c r="H10" s="2" t="inlineStr"/>
    </row>
    <row r="11">
      <c r="A11" s="2" t="inlineStr">
        <is>
          <t>NOTED DIFFERENCE</t>
        </is>
      </c>
      <c r="B11" s="2" t="inlineStr">
        <is>
          <t>MKD-EU-2020-002-0015</t>
        </is>
      </c>
      <c r="C11" s="2" t="inlineStr">
        <is>
          <t>MKD-EU-2021-002-0009</t>
        </is>
      </c>
      <c r="D11" s="2" t="inlineStr">
        <is>
          <t>Noted difference, not a contradiction (G5-D10): Phases of one agreement. Other Commission text (MKD-EU-2020-002, MKD-EU-2021-002) describes progressive reductions from July 2019 and elimination under roam like at home on 1 July 2021. The wording 'entered into force' in the second item is loose, but the sequence is compatible.</t>
        </is>
      </c>
      <c r="E11" s="2" t="inlineStr"/>
      <c r="F11" s="2" t="inlineStr"/>
      <c r="G11" s="2" t="inlineStr"/>
      <c r="H11" s="2" t="inlineStr"/>
    </row>
    <row r="12">
      <c r="A12" s="2" t="inlineStr">
        <is>
          <t>CONFIRMED CONFLICT</t>
        </is>
      </c>
      <c r="B12" s="2" t="inlineStr">
        <is>
          <t>MKD-EU-2025-004-0023</t>
        </is>
      </c>
      <c r="C12" s="2" t="inlineStr">
        <is>
          <t>MKD-EU-2024-001-0102</t>
        </is>
      </c>
      <c r="D12" s="2" t="inlineStr">
        <is>
          <t>North Macedonia stated in the screening published in February 2025 that the Law for Electronic Communications is fully aligned with the ePrivacy Directive, while the Commission's 2024 Report states that further efforts are needed for alignment with that Directive.</t>
        </is>
      </c>
      <c r="E12" s="2" t="inlineStr"/>
      <c r="F12" s="2" t="inlineStr"/>
      <c r="G12" s="2" t="inlineStr"/>
      <c r="H12" s="2" t="inlineStr"/>
    </row>
    <row r="13">
      <c r="A13" s="2" t="inlineStr">
        <is>
          <t>eu_requirement</t>
        </is>
      </c>
      <c r="B13" s="2" t="inlineStr">
        <is>
          <t>MKD-EU-2020-001-0115</t>
        </is>
      </c>
      <c r="C13" s="2" t="inlineStr">
        <is>
          <t>2020</t>
        </is>
      </c>
      <c r="D13" s="2" t="inlineStr">
        <is>
          <t>The Law on Electronic Communications and the Law on Audio and Audio -visual Media Services need to be further aligned with the EU acquis.</t>
        </is>
      </c>
      <c r="E13" s="2" t="inlineStr">
        <is>
          <t>recommendation</t>
        </is>
      </c>
      <c r="F13" s="2" t="inlineStr">
        <is>
          <t>High</t>
        </is>
      </c>
      <c r="G13" s="2" t="inlineStr">
        <is>
          <t>High</t>
        </is>
      </c>
      <c r="H13" s="2" t="inlineStr"/>
    </row>
    <row r="14">
      <c r="A14" s="2" t="inlineStr">
        <is>
          <t>eu_requirement</t>
        </is>
      </c>
      <c r="B14" s="2" t="inlineStr">
        <is>
          <t>MKD-EU-2021-001-0097</t>
        </is>
      </c>
      <c r="C14" s="2" t="inlineStr">
        <is>
          <t>2021</t>
        </is>
      </c>
      <c r="D14" s="2" t="inlineStr">
        <is>
          <t>The Law on Electronic Communications and t he Law on Audio and Audio -visual Media Services need to be further aligned with the EU acquis.</t>
        </is>
      </c>
      <c r="E14" s="2" t="inlineStr">
        <is>
          <t>recommendation</t>
        </is>
      </c>
      <c r="F14" s="2" t="inlineStr">
        <is>
          <t>High</t>
        </is>
      </c>
      <c r="G14" s="2" t="inlineStr">
        <is>
          <t>High</t>
        </is>
      </c>
      <c r="H14" s="2" t="inlineStr"/>
    </row>
    <row r="15">
      <c r="A15" s="2" t="inlineStr">
        <is>
          <t>eu_requirement</t>
        </is>
      </c>
      <c r="B15" s="2" t="inlineStr">
        <is>
          <t>MKD-EU-2021-002-0011</t>
        </is>
      </c>
      <c r="C15" s="2" t="inlineStr">
        <is>
          <t>2021</t>
        </is>
      </c>
      <c r="D15" s="2" t="inlineStr">
        <is>
          <t>This is a major step in regional cooperation and has delivered visible gains to citizens.</t>
        </is>
      </c>
      <c r="E15" s="2" t="inlineStr">
        <is>
          <t>finding</t>
        </is>
      </c>
      <c r="F15" s="2" t="inlineStr">
        <is>
          <t>High</t>
        </is>
      </c>
      <c r="G15" s="2" t="inlineStr">
        <is>
          <t>High</t>
        </is>
      </c>
      <c r="H15" s="2" t="inlineStr"/>
    </row>
    <row r="16">
      <c r="A16" s="2" t="inlineStr">
        <is>
          <t>eu_requirement</t>
        </is>
      </c>
      <c r="B16" s="2" t="inlineStr">
        <is>
          <t>MKD-EU-2022-006-0003</t>
        </is>
      </c>
      <c r="C16" s="2" t="inlineStr">
        <is>
          <t>2022</t>
        </is>
      </c>
      <c r="D16" s="2" t="inlineStr">
        <is>
          <t>While North Macedonia continued to successfully implement the Digital Agenda for the Western Balkan s and the Regional Roaming Agreem ent, further efforts are needed, particularly to increase access to broadband, e-government and digital skills.</t>
        </is>
      </c>
      <c r="E16" s="2" t="inlineStr">
        <is>
          <t>finding</t>
        </is>
      </c>
      <c r="F16" s="2" t="inlineStr">
        <is>
          <t>High</t>
        </is>
      </c>
      <c r="G16" s="2" t="inlineStr">
        <is>
          <t>High</t>
        </is>
      </c>
      <c r="H16" s="2" t="inlineStr"/>
    </row>
    <row r="17">
      <c r="A17" s="2" t="inlineStr">
        <is>
          <t>eu_requirement</t>
        </is>
      </c>
      <c r="B17" s="2" t="inlineStr">
        <is>
          <t>MKD-EU-2022-006-0017</t>
        </is>
      </c>
      <c r="C17" s="2" t="inlineStr">
        <is>
          <t>2022</t>
        </is>
      </c>
      <c r="D17" s="2" t="inlineStr">
        <is>
          <t>While North Macedonia continued to successfully implement the Digital Agenda for the Western Balkans and the Regional Roaming Agreement, f urther efforts are needed to unlock the potential of the country’s digital transformation.</t>
        </is>
      </c>
      <c r="E17" s="2" t="inlineStr">
        <is>
          <t>finding</t>
        </is>
      </c>
      <c r="F17" s="2" t="inlineStr">
        <is>
          <t>High</t>
        </is>
      </c>
      <c r="G17" s="2" t="inlineStr">
        <is>
          <t>High</t>
        </is>
      </c>
      <c r="H17" s="2" t="inlineStr"/>
    </row>
    <row r="18">
      <c r="A18" s="2" t="inlineStr">
        <is>
          <t>eu_requirement</t>
        </is>
      </c>
      <c r="B18" s="2" t="inlineStr">
        <is>
          <t>MKD-EU-2022-001-0087</t>
        </is>
      </c>
      <c r="C18" s="2" t="inlineStr">
        <is>
          <t>2022</t>
        </is>
      </c>
      <c r="D18" s="2" t="inlineStr">
        <is>
          <t>finalise and adopt the long- term information and communication technology (ICT) strategy; align national legislation with the European Electronic Communications Code and the EU Broadband Cost Reduction Directive; and continue efforts to align national legislation with the EU Directive on Security of Network and Information Systems (NIS Directive)/ and the 5G toolbox;</t>
        </is>
      </c>
      <c r="E18" s="2" t="inlineStr">
        <is>
          <t>recommendation</t>
        </is>
      </c>
      <c r="F18" s="2" t="inlineStr">
        <is>
          <t>High</t>
        </is>
      </c>
      <c r="G18" s="2" t="inlineStr">
        <is>
          <t>Medium</t>
        </is>
      </c>
      <c r="H18" s="2" t="inlineStr"/>
    </row>
    <row r="19">
      <c r="A19" s="2" t="inlineStr">
        <is>
          <t>eu_requirement</t>
        </is>
      </c>
      <c r="B19" s="2" t="inlineStr">
        <is>
          <t>MKD-EU-2022-001-0096</t>
        </is>
      </c>
      <c r="C19" s="2" t="inlineStr">
        <is>
          <t>2022</t>
        </is>
      </c>
      <c r="D19" s="2" t="inlineStr">
        <is>
          <t>The legal framework on electronic communications needs to be further aligned with the EU acquis .</t>
        </is>
      </c>
      <c r="E19" s="2" t="inlineStr">
        <is>
          <t>recommendation</t>
        </is>
      </c>
      <c r="F19" s="2" t="inlineStr">
        <is>
          <t>High</t>
        </is>
      </c>
      <c r="G19" s="2" t="inlineStr">
        <is>
          <t>High</t>
        </is>
      </c>
      <c r="H19" s="2" t="inlineStr"/>
    </row>
    <row r="20">
      <c r="A20" s="2" t="inlineStr">
        <is>
          <t>eu_requirement</t>
        </is>
      </c>
      <c r="B20" s="2" t="inlineStr">
        <is>
          <t>MKD-EU-2022-001-0101</t>
        </is>
      </c>
      <c r="C20" s="2" t="inlineStr">
        <is>
          <t>2022</t>
        </is>
      </c>
      <c r="D20" s="2" t="inlineStr">
        <is>
          <t>The Law on Electronic Communicatio ns and the Law on Audio and Audiovisual Media Services need to be further aligned with the EU acquis .</t>
        </is>
      </c>
      <c r="E20" s="2" t="inlineStr">
        <is>
          <t>recommendation</t>
        </is>
      </c>
      <c r="F20" s="2" t="inlineStr">
        <is>
          <t>High</t>
        </is>
      </c>
      <c r="G20" s="2" t="inlineStr">
        <is>
          <t>High</t>
        </is>
      </c>
      <c r="H20" s="2" t="inlineStr"/>
    </row>
    <row r="21">
      <c r="A21" s="2" t="inlineStr">
        <is>
          <t>eu_requirement</t>
        </is>
      </c>
      <c r="B21" s="2" t="inlineStr">
        <is>
          <t>MKD-EU-2023-006-0025</t>
        </is>
      </c>
      <c r="C21" s="2" t="inlineStr">
        <is>
          <t>2023</t>
        </is>
      </c>
      <c r="D21" s="2" t="inlineStr">
        <is>
          <t>North Macedonia has continued to successfully implement the Digital Agenda for the Western Balkan and the Regional Roaming Agreement, but further efforts are needed to unlock the full potential of the country’s digital transformation.</t>
        </is>
      </c>
      <c r="E21" s="2" t="inlineStr">
        <is>
          <t>finding</t>
        </is>
      </c>
      <c r="F21" s="2" t="inlineStr">
        <is>
          <t>High</t>
        </is>
      </c>
      <c r="G21" s="2" t="inlineStr">
        <is>
          <t>High</t>
        </is>
      </c>
      <c r="H21" s="2" t="inlineStr"/>
    </row>
    <row r="22">
      <c r="A22" s="2" t="inlineStr">
        <is>
          <t>eu_requirement</t>
        </is>
      </c>
      <c r="B22" s="2" t="inlineStr">
        <is>
          <t>MKD-EU-2023-001-0121</t>
        </is>
      </c>
      <c r="C22" s="2" t="inlineStr">
        <is>
          <t>2023</t>
        </is>
      </c>
      <c r="D22" s="2" t="inlineStr">
        <is>
          <t>align national legislation with the European Electronic Communications Code , the EU broadband cost reduction Directive; the EU Directive on s ecurity of n etwork and information systems (NIS 2 Directive) and the 5G toolbox;</t>
        </is>
      </c>
      <c r="E22" s="2" t="inlineStr">
        <is>
          <t>recommendation</t>
        </is>
      </c>
      <c r="F22" s="2" t="inlineStr">
        <is>
          <t>High</t>
        </is>
      </c>
      <c r="G22" s="2" t="inlineStr">
        <is>
          <t>High</t>
        </is>
      </c>
      <c r="H22" s="2" t="inlineStr"/>
    </row>
    <row r="23">
      <c r="A23" s="2" t="inlineStr">
        <is>
          <t>eu_requirement</t>
        </is>
      </c>
      <c r="B23" s="2" t="inlineStr">
        <is>
          <t>MKD-EU-2023-001-0136</t>
        </is>
      </c>
      <c r="C23" s="2" t="inlineStr">
        <is>
          <t>2023</t>
        </is>
      </c>
      <c r="D23" s="2" t="inlineStr">
        <is>
          <t>No progress was made on aligning the legal framework on electronic communications with the EU acquis .</t>
        </is>
      </c>
      <c r="E23" s="2" t="inlineStr">
        <is>
          <t>finding</t>
        </is>
      </c>
      <c r="F23" s="2" t="inlineStr">
        <is>
          <t>High</t>
        </is>
      </c>
      <c r="G23" s="2" t="inlineStr">
        <is>
          <t>High</t>
        </is>
      </c>
      <c r="H23" s="2" t="inlineStr"/>
    </row>
    <row r="24">
      <c r="A24" s="2" t="inlineStr">
        <is>
          <t>eu_requirement</t>
        </is>
      </c>
      <c r="B24" s="2" t="inlineStr">
        <is>
          <t>MKD-EU-2023-001-0137</t>
        </is>
      </c>
      <c r="C24" s="2" t="inlineStr">
        <is>
          <t>2023</t>
        </is>
      </c>
      <c r="D24" s="2" t="inlineStr">
        <is>
          <t>Authorities need to align national legislation with the EU Broadband Cost Reduction Directive.</t>
        </is>
      </c>
      <c r="E24" s="2" t="inlineStr">
        <is>
          <t>recommendation</t>
        </is>
      </c>
      <c r="F24" s="2" t="inlineStr">
        <is>
          <t>High</t>
        </is>
      </c>
      <c r="G24" s="2" t="inlineStr">
        <is>
          <t>High</t>
        </is>
      </c>
      <c r="H24" s="2" t="inlineStr"/>
    </row>
    <row r="25">
      <c r="A25" s="2" t="inlineStr">
        <is>
          <t>eu_requirement</t>
        </is>
      </c>
      <c r="B25" s="2" t="inlineStr">
        <is>
          <t>MKD-EU-2024-007-0006</t>
        </is>
      </c>
      <c r="C25" s="2" t="inlineStr">
        <is>
          <t>2024</t>
        </is>
      </c>
      <c r="D25" s="2" t="inlineStr">
        <is>
          <t>Adoption of the new Law on Electronic Communications, alignment of national legislation with the relevant EU Acquis to align it with the EU Acquis and the Gigabit Infrastructure Act, upon entry in force in EU</t>
        </is>
      </c>
      <c r="E25" s="2" t="inlineStr">
        <is>
          <t>recommendation</t>
        </is>
      </c>
      <c r="F25" s="2" t="inlineStr">
        <is>
          <t>High</t>
        </is>
      </c>
      <c r="G25" s="2" t="inlineStr">
        <is>
          <t>High</t>
        </is>
      </c>
      <c r="H25" s="2" t="inlineStr">
        <is>
          <t>table</t>
        </is>
      </c>
    </row>
    <row r="26">
      <c r="A26" s="2" t="inlineStr">
        <is>
          <t>eu_requirement</t>
        </is>
      </c>
      <c r="B26" s="2" t="inlineStr">
        <is>
          <t>MKD-EU-2024-008-0003</t>
        </is>
      </c>
      <c r="C26" s="2" t="inlineStr">
        <is>
          <t>2024</t>
        </is>
      </c>
      <c r="D26" s="2" t="inlineStr">
        <is>
          <t>These measures will contribute to the modernisation of public administration and the strengthening of security in national services. These measures relate specifically to Article 3.2 (k) in regard to bridging the country’s gap with the EU standards and acquis in the area of cyber security and electronic communications and creat ing a more effective public administration thus making citizens everyday life easier.</t>
        </is>
      </c>
      <c r="E26" s="2" t="inlineStr">
        <is>
          <t>finding</t>
        </is>
      </c>
      <c r="F26" s="2" t="inlineStr">
        <is>
          <t>High</t>
        </is>
      </c>
      <c r="G26" s="2" t="inlineStr">
        <is>
          <t>Medium</t>
        </is>
      </c>
      <c r="H26" s="2" t="inlineStr"/>
    </row>
    <row r="27">
      <c r="A27" s="2" t="inlineStr">
        <is>
          <t>eu_requirement</t>
        </is>
      </c>
      <c r="B27" s="2" t="inlineStr">
        <is>
          <t>MKD-EU-2024-001-0012</t>
        </is>
      </c>
      <c r="C27" s="2" t="inlineStr">
        <is>
          <t>2024</t>
        </is>
      </c>
      <c r="D27" s="2" t="inlineStr">
        <is>
          <t>Limited progress was made, notably a slight increase in electronic services available to citizens and businesses, and the adoption of rulebooks aimed at reducing the cost of deploying high-speed networks.</t>
        </is>
      </c>
      <c r="E27" s="2" t="inlineStr">
        <is>
          <t>finding</t>
        </is>
      </c>
      <c r="F27" s="2" t="inlineStr">
        <is>
          <t>High</t>
        </is>
      </c>
      <c r="G27" s="2" t="inlineStr">
        <is>
          <t>Medium</t>
        </is>
      </c>
      <c r="H27" s="2" t="inlineStr"/>
    </row>
    <row r="28">
      <c r="A28" s="2" t="inlineStr">
        <is>
          <t>eu_requirement</t>
        </is>
      </c>
      <c r="B28" s="2" t="inlineStr">
        <is>
          <t>MKD-EU-2024-001-0015</t>
        </is>
      </c>
      <c r="C28" s="2" t="inlineStr">
        <is>
          <t>2024</t>
        </is>
      </c>
      <c r="D28" s="2" t="inlineStr">
        <is>
          <t>finalise and adopt the long -term information and communication technology (ICT) strategy; finalise and adopt the national cybersecurity strategy; align national legislation with the European Electronic Communications Code, the EU Broadband Cost Reduction Directive; the EU Directive on security of network and information systems (NIS 2 Directive) and the 5G cybersecurity toolbox;</t>
        </is>
      </c>
      <c r="E28" s="2" t="inlineStr">
        <is>
          <t>recommendation</t>
        </is>
      </c>
      <c r="F28" s="2" t="inlineStr">
        <is>
          <t>High</t>
        </is>
      </c>
      <c r="G28" s="2" t="inlineStr">
        <is>
          <t>Medium</t>
        </is>
      </c>
      <c r="H28" s="2" t="inlineStr"/>
    </row>
    <row r="29">
      <c r="A29" s="2" t="inlineStr">
        <is>
          <t>eu_requirement</t>
        </is>
      </c>
      <c r="B29" s="2" t="inlineStr">
        <is>
          <t>MKD-EU-2024-001-0046</t>
        </is>
      </c>
      <c r="C29" s="2" t="inlineStr">
        <is>
          <t>2024</t>
        </is>
      </c>
      <c r="D29" s="2" t="inlineStr">
        <is>
          <t>Net neutrality is guaranteed, both in terms of legal provisions and practical implementation.</t>
        </is>
      </c>
      <c r="E29" s="2" t="inlineStr">
        <is>
          <t>finding</t>
        </is>
      </c>
      <c r="F29" s="2" t="inlineStr">
        <is>
          <t>High</t>
        </is>
      </c>
      <c r="G29" s="2" t="inlineStr">
        <is>
          <t>High</t>
        </is>
      </c>
      <c r="H29" s="2" t="inlineStr"/>
    </row>
    <row r="30">
      <c r="A30" s="2" t="inlineStr">
        <is>
          <t>eu_requirement</t>
        </is>
      </c>
      <c r="B30" s="2" t="inlineStr">
        <is>
          <t>MKD-EU-2024-001-0082</t>
        </is>
      </c>
      <c r="C30" s="2" t="inlineStr">
        <is>
          <t>2024</t>
        </is>
      </c>
      <c r="D30" s="2" t="inlineStr">
        <is>
          <t>North Macedonia is yet to align with the EU Broadband Cost Reduction Directive.</t>
        </is>
      </c>
      <c r="E30" s="2" t="inlineStr">
        <is>
          <t>finding</t>
        </is>
      </c>
      <c r="F30" s="2" t="inlineStr">
        <is>
          <t>Medium</t>
        </is>
      </c>
      <c r="G30" s="2" t="inlineStr">
        <is>
          <t>High</t>
        </is>
      </c>
      <c r="H30" s="2" t="inlineStr"/>
    </row>
    <row r="31">
      <c r="A31" s="2" t="inlineStr">
        <is>
          <t>eu_requirement</t>
        </is>
      </c>
      <c r="B31" s="2" t="inlineStr">
        <is>
          <t>MKD-EU-2025-004-0015</t>
        </is>
      </c>
      <c r="C31" s="2" t="inlineStr">
        <is>
          <t>2025</t>
        </is>
      </c>
      <c r="D31" s="2" t="inlineStr">
        <is>
          <t>North Macedonia is fully aligned with the EU Broadband Cost Reduction Directive .</t>
        </is>
      </c>
      <c r="E31" s="2" t="inlineStr">
        <is>
          <t>finding</t>
        </is>
      </c>
      <c r="F31" s="2" t="inlineStr">
        <is>
          <t>Medium</t>
        </is>
      </c>
      <c r="G31" s="2" t="inlineStr">
        <is>
          <t>High</t>
        </is>
      </c>
      <c r="H31" s="2" t="inlineStr">
        <is>
          <t>reported_view</t>
        </is>
      </c>
    </row>
    <row r="32">
      <c r="A32" s="2" t="inlineStr">
        <is>
          <t>eu_requirement</t>
        </is>
      </c>
      <c r="B32" s="2" t="inlineStr">
        <is>
          <t>MKD-EU-2025-004-0023</t>
        </is>
      </c>
      <c r="C32" s="2" t="inlineStr">
        <is>
          <t>2025</t>
        </is>
      </c>
      <c r="D32" s="2" t="inlineStr">
        <is>
          <t>The Law for Electronic Communications is fully aligned with the ePrivacy directive and the amendments defined.</t>
        </is>
      </c>
      <c r="E32" s="2" t="inlineStr">
        <is>
          <t>finding</t>
        </is>
      </c>
      <c r="F32" s="2" t="inlineStr">
        <is>
          <t>Medium</t>
        </is>
      </c>
      <c r="G32" s="2" t="inlineStr">
        <is>
          <t>Medium</t>
        </is>
      </c>
      <c r="H32" s="2" t="inlineStr">
        <is>
          <t>reported_view</t>
        </is>
      </c>
    </row>
    <row r="33">
      <c r="A33" s="2" t="inlineStr">
        <is>
          <t>eu_requirement</t>
        </is>
      </c>
      <c r="B33" s="2" t="inlineStr">
        <is>
          <t>MKD-EU-2025-004-0060</t>
        </is>
      </c>
      <c r="C33" s="2" t="inlineStr">
        <is>
          <t>2025</t>
        </is>
      </c>
      <c r="D33" s="2" t="inlineStr">
        <is>
          <t>North Macedonia reassured the Commission that the wholesale caps are based on EU regulation and used in the RRA.</t>
        </is>
      </c>
      <c r="E33" s="2" t="inlineStr">
        <is>
          <t>finding</t>
        </is>
      </c>
      <c r="F33" s="2" t="inlineStr">
        <is>
          <t>Medium</t>
        </is>
      </c>
      <c r="G33" s="2" t="inlineStr">
        <is>
          <t>High</t>
        </is>
      </c>
      <c r="H33" s="2" t="inlineStr">
        <is>
          <t>reported_view</t>
        </is>
      </c>
    </row>
    <row r="34">
      <c r="A34" s="2" t="inlineStr">
        <is>
          <t>eu_requirement</t>
        </is>
      </c>
      <c r="B34" s="2" t="inlineStr">
        <is>
          <t>MKD-EU-2025-004-0064</t>
        </is>
      </c>
      <c r="C34" s="2" t="inlineStr">
        <is>
          <t>2025</t>
        </is>
      </c>
      <c r="D34" s="2" t="inlineStr">
        <is>
          <t>North Macedonia is partially aligned with the acquis in the area of electronic communications and information technology.</t>
        </is>
      </c>
      <c r="E34" s="2" t="inlineStr">
        <is>
          <t>finding</t>
        </is>
      </c>
      <c r="F34" s="2" t="inlineStr">
        <is>
          <t>High</t>
        </is>
      </c>
      <c r="G34" s="2" t="inlineStr">
        <is>
          <t>High</t>
        </is>
      </c>
      <c r="H34" s="2" t="inlineStr"/>
    </row>
    <row r="35">
      <c r="A35" s="2" t="inlineStr">
        <is>
          <t>eu_requirement</t>
        </is>
      </c>
      <c r="B35" s="2" t="inlineStr">
        <is>
          <t>MKD-EU-2025-004-0067</t>
        </is>
      </c>
      <c r="C35" s="2" t="inlineStr">
        <is>
          <t>2025</t>
        </is>
      </c>
      <c r="D35" s="2" t="inlineStr">
        <is>
          <t>North Macedonia needs to carefully implement the European Conference of Postal and Telecommunications Administrations (CEPT) Commission Implementing Decision.</t>
        </is>
      </c>
      <c r="E35" s="2" t="inlineStr">
        <is>
          <t>recommendation</t>
        </is>
      </c>
      <c r="F35" s="2" t="inlineStr">
        <is>
          <t>High</t>
        </is>
      </c>
      <c r="G35" s="2" t="inlineStr">
        <is>
          <t>High</t>
        </is>
      </c>
      <c r="H35" s="2" t="inlineStr"/>
    </row>
    <row r="36">
      <c r="A36" s="2" t="inlineStr">
        <is>
          <t>eu_requirement</t>
        </is>
      </c>
      <c r="B36" s="2" t="inlineStr">
        <is>
          <t>MKD-EU-2025-004-0069</t>
        </is>
      </c>
      <c r="C36" s="2" t="inlineStr">
        <is>
          <t>2025</t>
        </is>
      </c>
      <c r="D36" s="2" t="inlineStr">
        <is>
          <t>North Macedonia is progressing with regards to the acquis related to roaming.</t>
        </is>
      </c>
      <c r="E36" s="2" t="inlineStr">
        <is>
          <t>finding</t>
        </is>
      </c>
      <c r="F36" s="2" t="inlineStr">
        <is>
          <t>High</t>
        </is>
      </c>
      <c r="G36" s="2" t="inlineStr">
        <is>
          <t>High</t>
        </is>
      </c>
      <c r="H36" s="2" t="inlineStr"/>
    </row>
    <row r="37">
      <c r="A37" s="2" t="inlineStr">
        <is>
          <t>eu_requirement</t>
        </is>
      </c>
      <c r="B37" s="2" t="inlineStr">
        <is>
          <t>MKD-EU-2025-004-0070</t>
        </is>
      </c>
      <c r="C37" s="2" t="inlineStr">
        <is>
          <t>2025</t>
        </is>
      </c>
      <c r="D37" s="2" t="inlineStr">
        <is>
          <t>The implementation of the regional roaming agreement, including the transposition and implementation of the rules on fair use policies and derogations, will facilitate the process of lowering of roaming charge s over the next years, including between the EU and the Western Balkans.</t>
        </is>
      </c>
      <c r="E37" s="2" t="inlineStr">
        <is>
          <t>finding</t>
        </is>
      </c>
      <c r="F37" s="2" t="inlineStr">
        <is>
          <t>High</t>
        </is>
      </c>
      <c r="G37" s="2" t="inlineStr">
        <is>
          <t>High</t>
        </is>
      </c>
      <c r="H37" s="2" t="inlineStr"/>
    </row>
    <row r="38">
      <c r="A38" s="2" t="inlineStr">
        <is>
          <t>eu_requirement</t>
        </is>
      </c>
      <c r="B38" s="2" t="inlineStr">
        <is>
          <t>MKD-EU-2025-004-0071</t>
        </is>
      </c>
      <c r="C38" s="2" t="inlineStr">
        <is>
          <t>2025</t>
        </is>
      </c>
      <c r="D38" s="2" t="inlineStr">
        <is>
          <t>The Commission has not yet been able to fully evaluate the alignment of the Law for Electronic Communications with the ePrivacy Directive.</t>
        </is>
      </c>
      <c r="E38" s="2" t="inlineStr">
        <is>
          <t>finding</t>
        </is>
      </c>
      <c r="F38" s="2" t="inlineStr">
        <is>
          <t>High</t>
        </is>
      </c>
      <c r="G38" s="2" t="inlineStr">
        <is>
          <t>Medium</t>
        </is>
      </c>
      <c r="H38" s="2" t="inlineStr"/>
    </row>
    <row r="39">
      <c r="A39" s="2" t="inlineStr">
        <is>
          <t>eu_requirement</t>
        </is>
      </c>
      <c r="B39" s="2" t="inlineStr">
        <is>
          <t>MKD-EU-2025-004-0072</t>
        </is>
      </c>
      <c r="C39" s="2" t="inlineStr">
        <is>
          <t>2025</t>
        </is>
      </c>
      <c r="D39" s="2" t="inlineStr">
        <is>
          <t>Further information from North Macedonian authorities is needed.</t>
        </is>
      </c>
      <c r="E39" s="2" t="inlineStr">
        <is>
          <t>recommendation</t>
        </is>
      </c>
      <c r="F39" s="2" t="inlineStr">
        <is>
          <t>High</t>
        </is>
      </c>
      <c r="G39" s="2" t="inlineStr">
        <is>
          <t>Medium</t>
        </is>
      </c>
      <c r="H39" s="2" t="inlineStr"/>
    </row>
    <row r="40">
      <c r="A40" s="2" t="inlineStr">
        <is>
          <t>eu_requirement</t>
        </is>
      </c>
      <c r="B40" s="2" t="inlineStr">
        <is>
          <t>MKD-EU-2025-004-0074</t>
        </is>
      </c>
      <c r="C40" s="2" t="inlineStr">
        <is>
          <t>2025</t>
        </is>
      </c>
      <c r="D40" s="2" t="inlineStr">
        <is>
          <t>The authorities of North Macedonia need to further advance with the alignment of the national legislation to the latest developments of the EU acquis in the field of electronic communications.</t>
        </is>
      </c>
      <c r="E40" s="2" t="inlineStr">
        <is>
          <t>recommendation</t>
        </is>
      </c>
      <c r="F40" s="2" t="inlineStr">
        <is>
          <t>High</t>
        </is>
      </c>
      <c r="G40" s="2" t="inlineStr">
        <is>
          <t>High</t>
        </is>
      </c>
      <c r="H40" s="2" t="inlineStr"/>
    </row>
    <row r="41">
      <c r="A41" s="2" t="inlineStr">
        <is>
          <t>eu_requirement</t>
        </is>
      </c>
      <c r="B41" s="2" t="inlineStr">
        <is>
          <t>MKD-EU-2025-004-0078</t>
        </is>
      </c>
      <c r="C41" s="2" t="inlineStr">
        <is>
          <t>2025</t>
        </is>
      </c>
      <c r="D41" s="2" t="inlineStr">
        <is>
          <t>North Macedonia needs to continue aligning with the acquis related to electronic communications and information technology, in particular to align with the law on Electronic Commerce and the national legislation with the EU Regulation of 2018 on unjustified geo-blocking and other forms of discrimination based on customers' nationality, place of residence or place of establishment within the internal market.</t>
        </is>
      </c>
      <c r="E41" s="2" t="inlineStr">
        <is>
          <t>recommendation</t>
        </is>
      </c>
      <c r="F41" s="2" t="inlineStr">
        <is>
          <t>High</t>
        </is>
      </c>
      <c r="G41" s="2" t="inlineStr">
        <is>
          <t>High</t>
        </is>
      </c>
      <c r="H41" s="2" t="inlineStr"/>
    </row>
    <row r="42">
      <c r="A42" s="2" t="inlineStr">
        <is>
          <t>eu_requirement</t>
        </is>
      </c>
      <c r="B42" s="2" t="inlineStr">
        <is>
          <t>MKD-EU-2025-006-0011</t>
        </is>
      </c>
      <c r="C42" s="2" t="inlineStr">
        <is>
          <t>2025</t>
        </is>
      </c>
      <c r="D42" s="2" t="inlineStr">
        <is>
          <t>Despite some preconditions for rolling out broadband already being present in the country (S tate aid rules, etc), key milestones lay ahead, such as the preparation of the new law on electronic communication, the national ICT strategy, an update of the white, grey and black zones in the country, and completion of a feasibility study for the establ ishment of backhaul optical infrastructures, as well as an efficient institutional set-up and functional governance structure.</t>
        </is>
      </c>
      <c r="E42" s="2" t="inlineStr">
        <is>
          <t>finding</t>
        </is>
      </c>
      <c r="F42" s="2" t="inlineStr">
        <is>
          <t>Medium</t>
        </is>
      </c>
      <c r="G42" s="2" t="inlineStr">
        <is>
          <t>Medium</t>
        </is>
      </c>
      <c r="H42" s="2" t="inlineStr">
        <is>
          <t>reported_view</t>
        </is>
      </c>
    </row>
    <row r="43">
      <c r="A43" s="2" t="inlineStr">
        <is>
          <t>eu_requirement</t>
        </is>
      </c>
      <c r="B43" s="2" t="inlineStr">
        <is>
          <t>MKD-EU-2025-011-0018</t>
        </is>
      </c>
      <c r="C43" s="2" t="inlineStr">
        <is>
          <t>2025</t>
        </is>
      </c>
      <c r="D43" s="2" t="inlineStr">
        <is>
          <t>The Commission’s review of the legislation notes that significant harmonisation gaps remain, primarily because the alignment work was based on the Commission’s proposal rather than the final adopted version of the Gigabit Infrastructure Act.</t>
        </is>
      </c>
      <c r="E43" s="2" t="inlineStr">
        <is>
          <t>finding</t>
        </is>
      </c>
      <c r="F43" s="2" t="inlineStr">
        <is>
          <t>High</t>
        </is>
      </c>
      <c r="G43" s="2" t="inlineStr">
        <is>
          <t>High</t>
        </is>
      </c>
      <c r="H43" s="2" t="inlineStr"/>
    </row>
    <row r="44">
      <c r="A44" s="2" t="inlineStr">
        <is>
          <t>eu_requirement</t>
        </is>
      </c>
      <c r="B44" s="2" t="inlineStr">
        <is>
          <t>MKD-EU-2025-011-0020</t>
        </is>
      </c>
      <c r="C44" s="2" t="inlineStr">
        <is>
          <t>2025</t>
        </is>
      </c>
      <c r="D44" s="2" t="inlineStr">
        <is>
          <t>This presents a challenge, as further amendments to the law will be required.</t>
        </is>
      </c>
      <c r="E44" s="2" t="inlineStr">
        <is>
          <t>finding</t>
        </is>
      </c>
      <c r="F44" s="2" t="inlineStr">
        <is>
          <t>High</t>
        </is>
      </c>
      <c r="G44" s="2" t="inlineStr">
        <is>
          <t>High</t>
        </is>
      </c>
      <c r="H44" s="2" t="inlineStr"/>
    </row>
    <row r="45">
      <c r="A45" s="2" t="inlineStr">
        <is>
          <t>eu_requirement</t>
        </is>
      </c>
      <c r="B45" s="2" t="inlineStr">
        <is>
          <t>MKD-EU-2025-011-0021</t>
        </is>
      </c>
      <c r="C45" s="2" t="inlineStr">
        <is>
          <t>2025</t>
        </is>
      </c>
      <c r="D45" s="2" t="inlineStr">
        <is>
          <t>On this basis, the Commission considers this step as not achieved. While bylaws are not required under the current deadline, the adopted primary legislation does not sufficiently align with the relevant EU.</t>
        </is>
      </c>
      <c r="E45" s="2" t="inlineStr">
        <is>
          <t>finding</t>
        </is>
      </c>
      <c r="F45" s="2" t="inlineStr">
        <is>
          <t>Medium</t>
        </is>
      </c>
      <c r="G45" s="2" t="inlineStr">
        <is>
          <t>High</t>
        </is>
      </c>
      <c r="H45" s="2" t="inlineStr"/>
    </row>
    <row r="46">
      <c r="A46" s="2" t="inlineStr">
        <is>
          <t>eu_requirement</t>
        </is>
      </c>
      <c r="B46" s="2" t="inlineStr">
        <is>
          <t>MKD-EU-2025-011-0022</t>
        </is>
      </c>
      <c r="C46" s="2" t="inlineStr">
        <is>
          <t>2025</t>
        </is>
      </c>
      <c r="D46" s="2" t="inlineStr">
        <is>
          <t>Significant harmonisation gaps remain, which would need to be addressed through targeted amendments of the law.</t>
        </is>
      </c>
      <c r="E46" s="2" t="inlineStr">
        <is>
          <t>recommendation</t>
        </is>
      </c>
      <c r="F46" s="2" t="inlineStr">
        <is>
          <t>High</t>
        </is>
      </c>
      <c r="G46" s="2" t="inlineStr">
        <is>
          <t>High</t>
        </is>
      </c>
      <c r="H46" s="2" t="inlineStr"/>
    </row>
    <row r="47">
      <c r="A47" s="2" t="inlineStr">
        <is>
          <t>eu_requirement</t>
        </is>
      </c>
      <c r="B47" s="2" t="inlineStr">
        <is>
          <t>MKD-EU-2025-011-0025</t>
        </is>
      </c>
      <c r="C47" s="2" t="inlineStr">
        <is>
          <t>2025</t>
        </is>
      </c>
      <c r="D47" s="2" t="inlineStr">
        <is>
          <t>Not achieved. The ‘grace period’ runs until 30 June 2026.</t>
        </is>
      </c>
      <c r="E47" s="2" t="inlineStr">
        <is>
          <t>finding</t>
        </is>
      </c>
      <c r="F47" s="2" t="inlineStr">
        <is>
          <t>High</t>
        </is>
      </c>
      <c r="G47" s="2" t="inlineStr">
        <is>
          <t>High</t>
        </is>
      </c>
      <c r="H47" s="2" t="inlineStr">
        <is>
          <t>table</t>
        </is>
      </c>
    </row>
    <row r="48">
      <c r="A48" s="2" t="inlineStr">
        <is>
          <t>eu_requirement</t>
        </is>
      </c>
      <c r="B48" s="2" t="inlineStr">
        <is>
          <t>MKD-EU-2025-011-0052</t>
        </is>
      </c>
      <c r="C48" s="2" t="inlineStr">
        <is>
          <t>2025</t>
        </is>
      </c>
      <c r="D48" s="2" t="inlineStr">
        <is>
          <t>Therefore, the adoption of bylaws, the establishment of institutional capacities, and any additional requirements are not foreseen under the current step, which focuses on the alignment of primary legislation. The secondary legislation will be verified as part of the conditionality linked to future steps in the reform area.</t>
        </is>
      </c>
      <c r="E48" s="2" t="inlineStr">
        <is>
          <t>finding</t>
        </is>
      </c>
      <c r="F48" s="2" t="inlineStr">
        <is>
          <t>High</t>
        </is>
      </c>
      <c r="G48" s="2" t="inlineStr">
        <is>
          <t>High</t>
        </is>
      </c>
      <c r="H48" s="2" t="inlineStr"/>
    </row>
    <row r="49">
      <c r="A49" s="2" t="inlineStr">
        <is>
          <t>eu_requirement</t>
        </is>
      </c>
      <c r="B49" s="2" t="inlineStr">
        <is>
          <t>MKD-EU-2025-001-0022</t>
        </is>
      </c>
      <c r="C49" s="2" t="inlineStr">
        <is>
          <t>2025</t>
        </is>
      </c>
      <c r="D49" s="2" t="inlineStr">
        <is>
          <t>Continue aligning with the European Electronic Communications Code, the EU Gigabit Infrastructure Act (GIA) the EU Directive on security of network and information systems (the NIS2 Directive) and the 5G cybersecurity toolbox;</t>
        </is>
      </c>
      <c r="E49" s="2" t="inlineStr">
        <is>
          <t>recommendation</t>
        </is>
      </c>
      <c r="F49" s="2" t="inlineStr">
        <is>
          <t>High</t>
        </is>
      </c>
      <c r="G49" s="2" t="inlineStr">
        <is>
          <t>High</t>
        </is>
      </c>
      <c r="H49" s="2" t="inlineStr"/>
    </row>
    <row r="50">
      <c r="A50" s="2" t="inlineStr">
        <is>
          <t>eu_requirement</t>
        </is>
      </c>
      <c r="B50" s="2" t="inlineStr">
        <is>
          <t>MKD-EU-2025-001-0073</t>
        </is>
      </c>
      <c r="C50" s="2" t="inlineStr">
        <is>
          <t>2025</t>
        </is>
      </c>
      <c r="D50" s="2" t="inlineStr">
        <is>
          <t>Net neutrality is ensured both legally and in practice.</t>
        </is>
      </c>
      <c r="E50" s="2" t="inlineStr">
        <is>
          <t>finding</t>
        </is>
      </c>
      <c r="F50" s="2" t="inlineStr">
        <is>
          <t>High</t>
        </is>
      </c>
      <c r="G50" s="2" t="inlineStr">
        <is>
          <t>High</t>
        </is>
      </c>
      <c r="H50" s="2" t="inlineStr"/>
    </row>
    <row r="51">
      <c r="A51" s="2" t="inlineStr">
        <is>
          <t>eu_requirement</t>
        </is>
      </c>
      <c r="B51" s="2" t="inlineStr">
        <is>
          <t>MKD-EU-2025-001-0129</t>
        </is>
      </c>
      <c r="C51" s="2" t="inlineStr">
        <is>
          <t>2025</t>
        </is>
      </c>
      <c r="D51" s="2" t="inlineStr">
        <is>
          <t>On electronic communications, North Macedonia needs to make further improvements to align with the EU Gigabit Infrastructure Act (GIA).</t>
        </is>
      </c>
      <c r="E51" s="2" t="inlineStr">
        <is>
          <t>recommendation</t>
        </is>
      </c>
      <c r="F51" s="2" t="inlineStr">
        <is>
          <t>High</t>
        </is>
      </c>
      <c r="G51" s="2" t="inlineStr">
        <is>
          <t>High</t>
        </is>
      </c>
      <c r="H51" s="2" t="inlineStr"/>
    </row>
    <row r="52">
      <c r="A52" s="2" t="inlineStr">
        <is>
          <t>eu_requirement</t>
        </is>
      </c>
      <c r="B52" s="2" t="inlineStr">
        <is>
          <t>MKD-EU-2025-002-0005</t>
        </is>
      </c>
      <c r="C52" s="2" t="inlineStr">
        <is>
          <t>2025</t>
        </is>
      </c>
      <c r="D52" s="2" t="inlineStr">
        <is>
          <t>Gradual integration is a driver alignment with the EU acquis, with results already visible in the fields of telecommunications (roaming), payments, banking and anti -money laundering legislation (Single Euro Payments Area, SEPA), customs, energy and industrial goods.</t>
        </is>
      </c>
      <c r="E52" s="2" t="inlineStr">
        <is>
          <t>finding</t>
        </is>
      </c>
      <c r="F52" s="2" t="inlineStr">
        <is>
          <t>High</t>
        </is>
      </c>
      <c r="G52" s="2" t="inlineStr">
        <is>
          <t>High</t>
        </is>
      </c>
      <c r="H52" s="2" t="inlineStr"/>
    </row>
    <row r="53">
      <c r="A53" s="2" t="inlineStr">
        <is>
          <t>eu_requirement</t>
        </is>
      </c>
      <c r="B53" s="2" t="inlineStr">
        <is>
          <t>MKD-EU-2025-002-0007</t>
        </is>
      </c>
      <c r="C53" s="2" t="inlineStr">
        <is>
          <t>2025</t>
        </is>
      </c>
      <c r="D53" s="2" t="inlineStr">
        <is>
          <t>Significant steps have been taken to integrate enlargement partners into the EU’s ‘Roam like at home’ zone.</t>
        </is>
      </c>
      <c r="E53" s="2" t="inlineStr">
        <is>
          <t>finding</t>
        </is>
      </c>
      <c r="F53" s="2" t="inlineStr">
        <is>
          <t>High</t>
        </is>
      </c>
      <c r="G53" s="2" t="inlineStr">
        <is>
          <t>High</t>
        </is>
      </c>
      <c r="H53" s="2" t="inlineStr"/>
    </row>
    <row r="54">
      <c r="A54" s="2" t="inlineStr">
        <is>
          <t>eu_requirement</t>
        </is>
      </c>
      <c r="B54" s="2" t="inlineStr">
        <is>
          <t>MKD-EU-2025-007-0001</t>
        </is>
      </c>
      <c r="C54" s="2" t="inlineStr">
        <is>
          <t>2025</t>
        </is>
      </c>
      <c r="D54" s="2" t="inlineStr">
        <is>
          <t>The Western Balkans partners achieving the same goal in 2026. The Council invites the Commission to accelerate work towards this end.</t>
        </is>
      </c>
      <c r="E54" s="2" t="inlineStr">
        <is>
          <t>recommendation</t>
        </is>
      </c>
      <c r="F54" s="2" t="inlineStr">
        <is>
          <t>High</t>
        </is>
      </c>
      <c r="G54" s="2" t="inlineStr">
        <is>
          <t>High</t>
        </is>
      </c>
      <c r="H54" s="2" t="inlineStr">
        <is>
          <t>theme_doubtful</t>
        </is>
      </c>
    </row>
    <row r="55">
      <c r="A55" s="2" t="inlineStr">
        <is>
          <t>eu_requirement</t>
        </is>
      </c>
      <c r="B55" s="2" t="inlineStr">
        <is>
          <t>MKD-EU-2026-005-0006</t>
        </is>
      </c>
      <c r="C55" s="2" t="inlineStr">
        <is>
          <t>2026</t>
        </is>
      </c>
      <c r="D55" s="2" t="inlineStr">
        <is>
          <t>The Commission underlined that work needs to continue to meet the relevant Reform Agenda steps currently in the grace period, especially related to the Law on Electronic Communications.</t>
        </is>
      </c>
      <c r="E55" s="2" t="inlineStr">
        <is>
          <t>recommendation</t>
        </is>
      </c>
      <c r="F55" s="2" t="inlineStr">
        <is>
          <t>Medium</t>
        </is>
      </c>
      <c r="G55" s="2" t="inlineStr">
        <is>
          <t>High</t>
        </is>
      </c>
      <c r="H55" s="2" t="inlineStr"/>
    </row>
    <row r="56">
      <c r="A56" s="2" t="inlineStr">
        <is>
          <t>eu_requirement</t>
        </is>
      </c>
      <c r="B56" s="2" t="inlineStr">
        <is>
          <t>MKD-EU-2026-005-0007</t>
        </is>
      </c>
      <c r="C56" s="2" t="inlineStr">
        <is>
          <t>2026</t>
        </is>
      </c>
      <c r="D56" s="2" t="inlineStr">
        <is>
          <t>The Commission underlined that work needs to continue to meet the relevant Reform Agenda steps currently in the grace period, especially related to the Law on Electronic Communications.</t>
        </is>
      </c>
      <c r="E56" s="2" t="inlineStr">
        <is>
          <t>finding</t>
        </is>
      </c>
      <c r="F56" s="2" t="inlineStr">
        <is>
          <t>Medium</t>
        </is>
      </c>
      <c r="G56" s="2" t="inlineStr">
        <is>
          <t>High</t>
        </is>
      </c>
      <c r="H56" s="2" t="inlineStr"/>
    </row>
    <row r="57">
      <c r="A57" s="2" t="inlineStr">
        <is>
          <t>eu_requirement</t>
        </is>
      </c>
      <c r="B57" s="2" t="inlineStr">
        <is>
          <t>MKD-EU-2026-002-0006</t>
        </is>
      </c>
      <c r="C57" s="2" t="inlineStr">
        <is>
          <t>2026</t>
        </is>
      </c>
      <c r="D57" s="2" t="inlineStr">
        <is>
          <t>The Commission’s review of the legislation concerned both the draft amendments and final adopted legislation, noting that alignment has been partially achieved.</t>
        </is>
      </c>
      <c r="E57" s="2" t="inlineStr">
        <is>
          <t>finding</t>
        </is>
      </c>
      <c r="F57" s="2" t="inlineStr">
        <is>
          <t>High</t>
        </is>
      </c>
      <c r="G57" s="2" t="inlineStr">
        <is>
          <t>High</t>
        </is>
      </c>
      <c r="H57" s="2" t="inlineStr"/>
    </row>
    <row r="58">
      <c r="A58" s="2" t="inlineStr">
        <is>
          <t>eu_requirement</t>
        </is>
      </c>
      <c r="B58" s="2" t="inlineStr">
        <is>
          <t>MKD-EU-2026-002-0007</t>
        </is>
      </c>
      <c r="C58" s="2" t="inlineStr">
        <is>
          <t>2026</t>
        </is>
      </c>
      <c r="D58" s="2" t="inlineStr">
        <is>
          <t>On the GIA Regulation and the Law on Construction adopted in December 2025, the Commission considers that full alignment with the GIA has not been achieved yet, as some harmonisation gaps remain regarding key provisions of GIA.</t>
        </is>
      </c>
      <c r="E58" s="2" t="inlineStr">
        <is>
          <t>finding</t>
        </is>
      </c>
      <c r="F58" s="2" t="inlineStr">
        <is>
          <t>High</t>
        </is>
      </c>
      <c r="G58" s="2" t="inlineStr">
        <is>
          <t>High</t>
        </is>
      </c>
      <c r="H58" s="2" t="inlineStr"/>
    </row>
    <row r="59">
      <c r="A59" s="2" t="inlineStr">
        <is>
          <t>eu_requirement</t>
        </is>
      </c>
      <c r="B59" s="2" t="inlineStr">
        <is>
          <t>MKD-EU-2026-002-0009</t>
        </is>
      </c>
      <c r="C59" s="2" t="inlineStr">
        <is>
          <t>2026</t>
        </is>
      </c>
      <c r="D59" s="2" t="inlineStr">
        <is>
          <t>In addition, the Law on Electronic Communications continues to include provisions on the financing of the Operational and Technical Agency (OTA), even though the European Commission raised concerns in this regard.</t>
        </is>
      </c>
      <c r="E59" s="2" t="inlineStr">
        <is>
          <t>finding</t>
        </is>
      </c>
      <c r="F59" s="2" t="inlineStr">
        <is>
          <t>High</t>
        </is>
      </c>
      <c r="G59" s="2" t="inlineStr">
        <is>
          <t>Medium</t>
        </is>
      </c>
      <c r="H59" s="2" t="inlineStr"/>
    </row>
    <row r="60">
      <c r="A60" s="2" t="inlineStr">
        <is>
          <t>eu_requirement</t>
        </is>
      </c>
      <c r="B60" s="2" t="inlineStr">
        <is>
          <t>MKD-EU-2026-002-0011</t>
        </is>
      </c>
      <c r="C60" s="2" t="inlineStr">
        <is>
          <t>2026</t>
        </is>
      </c>
      <c r="D60" s="2" t="inlineStr">
        <is>
          <t>In principle, the Commission accepts that certain activities of OTA may be funded by administrative charges imposed on individual undertakings , provided these charges are objective, transparent and proportionate.</t>
        </is>
      </c>
      <c r="E60" s="2" t="inlineStr">
        <is>
          <t>finding</t>
        </is>
      </c>
      <c r="F60" s="2" t="inlineStr">
        <is>
          <t>High</t>
        </is>
      </c>
      <c r="G60" s="2" t="inlineStr">
        <is>
          <t>Medium</t>
        </is>
      </c>
      <c r="H60" s="2" t="inlineStr"/>
    </row>
    <row r="61">
      <c r="A61" s="2" t="inlineStr">
        <is>
          <t>eu_requirement</t>
        </is>
      </c>
      <c r="B61" s="2" t="inlineStr">
        <is>
          <t>MKD-EU-2026-002-0012</t>
        </is>
      </c>
      <c r="C61" s="2" t="inlineStr">
        <is>
          <t>2026</t>
        </is>
      </c>
      <c r="D61" s="2" t="inlineStr">
        <is>
          <t>However, transparency must be ensured through annual reporting, and any discrepancy between the charges collected and the actual administrative costs must be corrected through appropriate adjustments, as detailed in Article 16 EECC.</t>
        </is>
      </c>
      <c r="E61" s="2" t="inlineStr">
        <is>
          <t>recommendation</t>
        </is>
      </c>
      <c r="F61" s="2" t="inlineStr">
        <is>
          <t>High</t>
        </is>
      </c>
      <c r="G61" s="2" t="inlineStr">
        <is>
          <t>Medium</t>
        </is>
      </c>
      <c r="H61" s="2" t="inlineStr"/>
    </row>
    <row r="62">
      <c r="A62" s="2" t="inlineStr">
        <is>
          <t>eu_requirement</t>
        </is>
      </c>
      <c r="B62" s="2" t="inlineStr">
        <is>
          <t>MKD-EU-2026-002-0013</t>
        </is>
      </c>
      <c r="C62" s="2" t="inlineStr">
        <is>
          <t>2026</t>
        </is>
      </c>
      <c r="D62" s="2" t="inlineStr">
        <is>
          <t>In case OTA carries out other activities not covered by the EECC authorisation regime, these should be funded from alternative sources.</t>
        </is>
      </c>
      <c r="E62" s="2" t="inlineStr">
        <is>
          <t>recommendation</t>
        </is>
      </c>
      <c r="F62" s="2" t="inlineStr">
        <is>
          <t>High</t>
        </is>
      </c>
      <c r="G62" s="2" t="inlineStr">
        <is>
          <t>Medium</t>
        </is>
      </c>
      <c r="H62" s="2" t="inlineStr"/>
    </row>
    <row r="63">
      <c r="A63" s="2" t="inlineStr">
        <is>
          <t>eu_requirement</t>
        </is>
      </c>
      <c r="B63" s="2" t="inlineStr">
        <is>
          <t>MKD-EU-2026-002-0014</t>
        </is>
      </c>
      <c r="C63" s="2" t="inlineStr">
        <is>
          <t>2026</t>
        </is>
      </c>
      <c r="D63" s="2" t="inlineStr">
        <is>
          <t>On this basis, the Commission consid ers this step as not achieved.</t>
        </is>
      </c>
      <c r="E63" s="2" t="inlineStr">
        <is>
          <t>finding</t>
        </is>
      </c>
      <c r="F63" s="2" t="inlineStr">
        <is>
          <t>Medium</t>
        </is>
      </c>
      <c r="G63" s="2" t="inlineStr">
        <is>
          <t>High</t>
        </is>
      </c>
      <c r="H63" s="2" t="inlineStr"/>
    </row>
    <row r="64">
      <c r="A64" s="2" t="inlineStr">
        <is>
          <t>eu_requirement</t>
        </is>
      </c>
      <c r="B64" s="2" t="inlineStr">
        <is>
          <t>MKD-EU-2026-002-0015</t>
        </is>
      </c>
      <c r="C64" s="2" t="inlineStr">
        <is>
          <t>2026</t>
        </is>
      </c>
      <c r="D64" s="2" t="inlineStr">
        <is>
          <t>The Law on Electronic Communications and the Law on Construction should be amended to further align with the relevant EU acquis and the above recommendations.</t>
        </is>
      </c>
      <c r="E64" s="2" t="inlineStr">
        <is>
          <t>recommendation</t>
        </is>
      </c>
      <c r="F64" s="2" t="inlineStr">
        <is>
          <t>High</t>
        </is>
      </c>
      <c r="G64" s="2" t="inlineStr">
        <is>
          <t>High</t>
        </is>
      </c>
      <c r="H64" s="2" t="inlineStr"/>
    </row>
    <row r="65">
      <c r="A65" s="2" t="inlineStr">
        <is>
          <t>eu_requirement</t>
        </is>
      </c>
      <c r="B65" s="2" t="inlineStr">
        <is>
          <t>MKD-EU-2026-002-0017</t>
        </is>
      </c>
      <c r="C65" s="2" t="inlineStr">
        <is>
          <t>2026</t>
        </is>
      </c>
      <c r="D65" s="2" t="inlineStr">
        <is>
          <t>Not achieved. The ‘grace period’ runs until 30 June 2026.</t>
        </is>
      </c>
      <c r="E65" s="2" t="inlineStr">
        <is>
          <t>finding</t>
        </is>
      </c>
      <c r="F65" s="2" t="inlineStr">
        <is>
          <t>High</t>
        </is>
      </c>
      <c r="G65" s="2" t="inlineStr">
        <is>
          <t>High</t>
        </is>
      </c>
      <c r="H65" s="2" t="inlineStr">
        <is>
          <t>table</t>
        </is>
      </c>
    </row>
    <row r="66">
      <c r="A66" s="2" t="inlineStr">
        <is>
          <t>country_response</t>
        </is>
      </c>
      <c r="B66" s="2" t="inlineStr">
        <is>
          <t>MKD-EU-2020-002-0006</t>
        </is>
      </c>
      <c r="C66" s="2" t="inlineStr">
        <is>
          <t>2020</t>
        </is>
      </c>
      <c r="D66" s="2" t="inlineStr">
        <is>
          <t>As part of the Regional Economic Area, the new Regional Roaming Agreement signed in April 2019 has led to the progressive reduction of roaming charges as of July 2019 and will lead to the elimination of roaming charges as of July 2021.</t>
        </is>
      </c>
      <c r="E66" s="2" t="inlineStr">
        <is>
          <t>intervention</t>
        </is>
      </c>
      <c r="F66" s="2" t="inlineStr">
        <is>
          <t>High</t>
        </is>
      </c>
      <c r="G66" s="2" t="inlineStr">
        <is>
          <t>High</t>
        </is>
      </c>
      <c r="H66" s="2" t="inlineStr"/>
    </row>
    <row r="67">
      <c r="A67" s="2" t="inlineStr">
        <is>
          <t>country_response</t>
        </is>
      </c>
      <c r="B67" s="2" t="inlineStr">
        <is>
          <t>MKD-EU-2020-002-0007</t>
        </is>
      </c>
      <c r="C67" s="2" t="inlineStr">
        <is>
          <t>2020</t>
        </is>
      </c>
      <c r="D67" s="2" t="inlineStr">
        <is>
          <t>The agreement also opens the way to prepare a roadmap for reducing roaming costs between the Western Balkans and the EU, as set out in the Digital Agenda for the Western Balkans.</t>
        </is>
      </c>
      <c r="E67" s="2" t="inlineStr">
        <is>
          <t>intervention</t>
        </is>
      </c>
      <c r="F67" s="2" t="inlineStr">
        <is>
          <t>High</t>
        </is>
      </c>
      <c r="G67" s="2" t="inlineStr">
        <is>
          <t>High</t>
        </is>
      </c>
      <c r="H67" s="2" t="inlineStr"/>
    </row>
    <row r="68">
      <c r="A68" s="2" t="inlineStr">
        <is>
          <t>country_response</t>
        </is>
      </c>
      <c r="B68" s="2" t="inlineStr">
        <is>
          <t>MKD-EU-2020-002-0015</t>
        </is>
      </c>
      <c r="C68" s="2" t="inlineStr">
        <is>
          <t>2020</t>
        </is>
      </c>
      <c r="D68" s="2" t="inlineStr">
        <is>
          <t>A key achievement of the Agenda in 2019 was the adoption of the new Regional Roaming Agreement on the abolition of intra -regional roaming charges across the Western Balkans and its entry into force in July 2019.</t>
        </is>
      </c>
      <c r="E68" s="2" t="inlineStr">
        <is>
          <t>intervention</t>
        </is>
      </c>
      <c r="F68" s="2" t="inlineStr">
        <is>
          <t>High</t>
        </is>
      </c>
      <c r="G68" s="2" t="inlineStr">
        <is>
          <t>High</t>
        </is>
      </c>
      <c r="H68" s="2" t="inlineStr">
        <is>
          <t>out_of_window</t>
        </is>
      </c>
    </row>
    <row r="69">
      <c r="A69" s="2" t="inlineStr">
        <is>
          <t>country_response</t>
        </is>
      </c>
      <c r="B69" s="2" t="inlineStr">
        <is>
          <t>MKD-EU-2021-001-0054</t>
        </is>
      </c>
      <c r="C69" s="2" t="inlineStr">
        <is>
          <t>2021</t>
        </is>
      </c>
      <c r="D69" s="2" t="inlineStr">
        <is>
          <t>In July 2021, the regional agreement on roaming fees signed at the April 2019 Western Balkans digital summit in Belgrade entered into force, enabling ‘roam like at home’ (RLAH).</t>
        </is>
      </c>
      <c r="E69" s="2" t="inlineStr">
        <is>
          <t>intervention</t>
        </is>
      </c>
      <c r="F69" s="2" t="inlineStr">
        <is>
          <t>High</t>
        </is>
      </c>
      <c r="G69" s="2" t="inlineStr">
        <is>
          <t>High</t>
        </is>
      </c>
      <c r="H69" s="2" t="inlineStr"/>
    </row>
    <row r="70">
      <c r="A70" s="2" t="inlineStr">
        <is>
          <t>country_response</t>
        </is>
      </c>
      <c r="B70" s="2" t="inlineStr">
        <is>
          <t>MKD-EU-2021-001-0081</t>
        </is>
      </c>
      <c r="C70" s="2" t="inlineStr">
        <is>
          <t>2021</t>
        </is>
      </c>
      <c r="D70" s="2" t="inlineStr">
        <is>
          <t>Limited progress was made during the reporting period as the country adopted amendments to the law on electronic communications.</t>
        </is>
      </c>
      <c r="E70" s="2" t="inlineStr">
        <is>
          <t>intervention</t>
        </is>
      </c>
      <c r="F70" s="2" t="inlineStr">
        <is>
          <t>High</t>
        </is>
      </c>
      <c r="G70" s="2" t="inlineStr">
        <is>
          <t>High</t>
        </is>
      </c>
      <c r="H70" s="2" t="inlineStr"/>
    </row>
    <row r="71">
      <c r="A71" s="2" t="inlineStr">
        <is>
          <t>country_response</t>
        </is>
      </c>
      <c r="B71" s="2" t="inlineStr">
        <is>
          <t>MKD-EU-2021-001-0085</t>
        </is>
      </c>
      <c r="C71" s="2" t="inlineStr">
        <is>
          <t>2021</t>
        </is>
      </c>
      <c r="D71" s="2" t="inlineStr">
        <is>
          <t>North Macedonia continued to successfully implement t he Digital Agenda for the Western Balkan and the Regional Roaming Agreement.</t>
        </is>
      </c>
      <c r="E71" s="2" t="inlineStr">
        <is>
          <t>intervention</t>
        </is>
      </c>
      <c r="F71" s="2" t="inlineStr">
        <is>
          <t>High</t>
        </is>
      </c>
      <c r="G71" s="2" t="inlineStr">
        <is>
          <t>High</t>
        </is>
      </c>
      <c r="H71" s="2" t="inlineStr"/>
    </row>
    <row r="72">
      <c r="A72" s="2" t="inlineStr">
        <is>
          <t>country_response</t>
        </is>
      </c>
      <c r="B72" s="2" t="inlineStr">
        <is>
          <t>MKD-EU-2021-001-0093</t>
        </is>
      </c>
      <c r="C72" s="2" t="inlineStr">
        <is>
          <t>2021</t>
        </is>
      </c>
      <c r="D72" s="2" t="inlineStr">
        <is>
          <t>Amendments to the Law on Electronic Communications were adopted in April 2021. They envisage new responsibilities for the regulator with regard to prior security approval for instal lation of 5G equipment by the telecom operators.</t>
        </is>
      </c>
      <c r="E72" s="2" t="inlineStr">
        <is>
          <t>intervention</t>
        </is>
      </c>
      <c r="F72" s="2" t="inlineStr">
        <is>
          <t>High</t>
        </is>
      </c>
      <c r="G72" s="2" t="inlineStr">
        <is>
          <t>Medium</t>
        </is>
      </c>
      <c r="H72" s="2" t="inlineStr"/>
    </row>
    <row r="73">
      <c r="A73" s="2" t="inlineStr">
        <is>
          <t>country_response</t>
        </is>
      </c>
      <c r="B73" s="2" t="inlineStr">
        <is>
          <t>MKD-EU-2021-002-0009</t>
        </is>
      </c>
      <c r="C73" s="2" t="inlineStr">
        <is>
          <t>2021</t>
        </is>
      </c>
      <c r="D73" s="2" t="inlineStr">
        <is>
          <t>In the digit al field, the regional roaming agreement for the Western Balkans entered into force on 1 July 2021.</t>
        </is>
      </c>
      <c r="E73" s="2" t="inlineStr">
        <is>
          <t>intervention</t>
        </is>
      </c>
      <c r="F73" s="2" t="inlineStr">
        <is>
          <t>High</t>
        </is>
      </c>
      <c r="G73" s="2" t="inlineStr">
        <is>
          <t>High</t>
        </is>
      </c>
      <c r="H73" s="2" t="inlineStr"/>
    </row>
    <row r="74">
      <c r="A74" s="2" t="inlineStr">
        <is>
          <t>country_response</t>
        </is>
      </c>
      <c r="B74" s="2" t="inlineStr">
        <is>
          <t>MKD-EU-2021-002-0012</t>
        </is>
      </c>
      <c r="C74" s="2" t="inlineStr">
        <is>
          <t>2021</t>
        </is>
      </c>
      <c r="D74" s="2" t="inlineStr">
        <is>
          <t>Work is beginning t o explore ways to reduce roaming costs between the Western Balkan partners and the EU, and to develop a roadmap on the process, as set out in the Digital Agenda for the Western Balkans.</t>
        </is>
      </c>
      <c r="E74" s="2" t="inlineStr">
        <is>
          <t>intervention</t>
        </is>
      </c>
      <c r="F74" s="2" t="inlineStr">
        <is>
          <t>High</t>
        </is>
      </c>
      <c r="G74" s="2" t="inlineStr">
        <is>
          <t>High</t>
        </is>
      </c>
      <c r="H74" s="2" t="inlineStr"/>
    </row>
    <row r="75">
      <c r="A75" s="2" t="inlineStr">
        <is>
          <t>country_response</t>
        </is>
      </c>
      <c r="B75" s="2" t="inlineStr">
        <is>
          <t>MKD-EU-2021-002-0016</t>
        </is>
      </c>
      <c r="C75" s="2" t="inlineStr">
        <is>
          <t>2021</t>
        </is>
      </c>
      <c r="D75" s="2" t="inlineStr">
        <is>
          <t>It welcomed the roadmap, which will create the conditions and set clear targets for lowering the roaming costs between the EU and Western Balkans.</t>
        </is>
      </c>
      <c r="E75" s="2" t="inlineStr">
        <is>
          <t>intervention</t>
        </is>
      </c>
      <c r="F75" s="2" t="inlineStr">
        <is>
          <t>High</t>
        </is>
      </c>
      <c r="G75" s="2" t="inlineStr">
        <is>
          <t>High</t>
        </is>
      </c>
      <c r="H75" s="2" t="inlineStr"/>
    </row>
    <row r="76">
      <c r="A76" s="2" t="inlineStr">
        <is>
          <t>country_response</t>
        </is>
      </c>
      <c r="B76" s="2" t="inlineStr">
        <is>
          <t>MKD-IO-2022-002-0029</t>
        </is>
      </c>
      <c r="C76" s="2" t="inlineStr">
        <is>
          <t>2022</t>
        </is>
      </c>
      <c r="D76" s="2" t="inlineStr">
        <is>
          <t>Moreover, to ensure the achievement of targets set out by the NOBP, significant steps are being taken by the national regulator (AEK) and mobile network operators to ensure network readiness, safety and reliability. Contributing to this are ongoing efforts to free up the 700MHz, 3.6GHz and 26 GHz spectrum bands, to increase testing and conduct measurements of non -ionizing radiation and to create an environment for commercial trials and innovation.</t>
        </is>
      </c>
      <c r="E76" s="2" t="inlineStr">
        <is>
          <t>intervention</t>
        </is>
      </c>
      <c r="F76" s="2" t="inlineStr">
        <is>
          <t>Medium</t>
        </is>
      </c>
      <c r="G76" s="2" t="inlineStr">
        <is>
          <t>Medium</t>
        </is>
      </c>
      <c r="H76" s="2" t="inlineStr">
        <is>
          <t>possible_misread</t>
        </is>
      </c>
    </row>
    <row r="77">
      <c r="A77" s="2" t="inlineStr">
        <is>
          <t>country_response</t>
        </is>
      </c>
      <c r="B77" s="2" t="inlineStr">
        <is>
          <t>MKD-IO-2022-002-0030</t>
        </is>
      </c>
      <c r="C77" s="2" t="inlineStr">
        <is>
          <t>2022</t>
        </is>
      </c>
      <c r="D77" s="2" t="inlineStr">
        <is>
          <t>For this reason , it was mandated that the Agency for Electronic Communications (AEK) woul d assign 5G spectrum in the second half of 2020, with plans to initially award 5G-suitable spectrum in the 700MHz and 3.6GHz bands.</t>
        </is>
      </c>
      <c r="E77" s="2" t="inlineStr">
        <is>
          <t>intervention</t>
        </is>
      </c>
      <c r="F77" s="2" t="inlineStr">
        <is>
          <t>Medium</t>
        </is>
      </c>
      <c r="G77" s="2" t="inlineStr">
        <is>
          <t>High</t>
        </is>
      </c>
      <c r="H77" s="2" t="inlineStr">
        <is>
          <t>possible_misread</t>
        </is>
      </c>
    </row>
    <row r="78">
      <c r="A78" s="2" t="inlineStr">
        <is>
          <t>country_response</t>
        </is>
      </c>
      <c r="B78" s="2" t="inlineStr">
        <is>
          <t>MKD-EU-2022-001-0089</t>
        </is>
      </c>
      <c r="C78" s="2" t="inlineStr">
        <is>
          <t>2022</t>
        </is>
      </c>
      <c r="D78" s="2" t="inlineStr">
        <is>
          <t>During the reporting period, North Macedonia continued to successfully participate in the Digital Agenda for the Western Balkans and fully implemented the Regional Roaming Agreement, benefiting from the regional roaming- free zone since July 2021.</t>
        </is>
      </c>
      <c r="E78" s="2" t="inlineStr">
        <is>
          <t>intervention</t>
        </is>
      </c>
      <c r="F78" s="2" t="inlineStr">
        <is>
          <t>High</t>
        </is>
      </c>
      <c r="G78" s="2" t="inlineStr">
        <is>
          <t>High</t>
        </is>
      </c>
      <c r="H78" s="2" t="inlineStr"/>
    </row>
    <row r="79">
      <c r="A79" s="2" t="inlineStr">
        <is>
          <t>country_response</t>
        </is>
      </c>
      <c r="B79" s="2" t="inlineStr">
        <is>
          <t>MKD-EU-2022-001-0095</t>
        </is>
      </c>
      <c r="C79" s="2" t="inlineStr">
        <is>
          <t>2022</t>
        </is>
      </c>
      <c r="D79" s="2" t="inlineStr">
        <is>
          <t>Steps were taken by the Agency for Electronic Communications to grant approvals for use of rad iofrequencies for 5G. Frequencies were granted in 2022 to two telecom operators.</t>
        </is>
      </c>
      <c r="E79" s="2" t="inlineStr">
        <is>
          <t>intervention</t>
        </is>
      </c>
      <c r="F79" s="2" t="inlineStr">
        <is>
          <t>High</t>
        </is>
      </c>
      <c r="G79" s="2" t="inlineStr">
        <is>
          <t>High</t>
        </is>
      </c>
      <c r="H79" s="2" t="inlineStr"/>
    </row>
    <row r="80">
      <c r="A80" s="2" t="inlineStr">
        <is>
          <t>country_response</t>
        </is>
      </c>
      <c r="B80" s="2" t="inlineStr">
        <is>
          <t>MKD-EU-2022-001-0097</t>
        </is>
      </c>
      <c r="C80" s="2" t="inlineStr">
        <is>
          <t>2022</t>
        </is>
      </c>
      <c r="D80" s="2" t="inlineStr">
        <is>
          <t>The regulator has adopted the by- laws to implement the amendments to the Law o n Electronic Communications, envisaging new responsibilities for the regulator with regard to prior security approval for installation of 5G equipment by the telecom operators.</t>
        </is>
      </c>
      <c r="E80" s="2" t="inlineStr">
        <is>
          <t>intervention</t>
        </is>
      </c>
      <c r="F80" s="2" t="inlineStr">
        <is>
          <t>High</t>
        </is>
      </c>
      <c r="G80" s="2" t="inlineStr">
        <is>
          <t>Medium</t>
        </is>
      </c>
      <c r="H80" s="2" t="inlineStr"/>
    </row>
    <row r="81">
      <c r="A81" s="2" t="inlineStr">
        <is>
          <t>country_response</t>
        </is>
      </c>
      <c r="B81" s="2" t="inlineStr">
        <is>
          <t>MKD-EU-2022-002-0013</t>
        </is>
      </c>
      <c r="C81" s="2" t="inlineStr">
        <is>
          <t>2022</t>
        </is>
      </c>
      <c r="D81" s="2" t="inlineStr">
        <is>
          <t>After the successful introduction of ‘roam like at home’ within the six Western Balkan economies as of 1 July 2021, further preparatory steps were taken towards lowering roaming charges between the Western Balkans and the EU.</t>
        </is>
      </c>
      <c r="E81" s="2" t="inlineStr">
        <is>
          <t>intervention</t>
        </is>
      </c>
      <c r="F81" s="2" t="inlineStr">
        <is>
          <t>High</t>
        </is>
      </c>
      <c r="G81" s="2" t="inlineStr">
        <is>
          <t>High</t>
        </is>
      </c>
      <c r="H81" s="2" t="inlineStr"/>
    </row>
    <row r="82">
      <c r="A82" s="2" t="inlineStr">
        <is>
          <t>country_response</t>
        </is>
      </c>
      <c r="B82" s="2" t="inlineStr">
        <is>
          <t>MKD-EU-2022-002-0014</t>
        </is>
      </c>
      <c r="C82" s="2" t="inlineStr">
        <is>
          <t>2022</t>
        </is>
      </c>
      <c r="D82" s="2" t="inlineStr">
        <is>
          <t>A roadmap for lowering roaming costs between the EU and the Western Balkans was drawn up based on a combination of commercial voluntary agreements and further reforms in the digital area in the Western Balkans. The ultimate goal of the process is to lower roaming prices with the EU to a level close to domestic prices by 2027.</t>
        </is>
      </c>
      <c r="E82" s="2" t="inlineStr">
        <is>
          <t>intervention</t>
        </is>
      </c>
      <c r="F82" s="2" t="inlineStr">
        <is>
          <t>High</t>
        </is>
      </c>
      <c r="G82" s="2" t="inlineStr">
        <is>
          <t>High</t>
        </is>
      </c>
      <c r="H82" s="2" t="inlineStr"/>
    </row>
    <row r="83">
      <c r="A83" s="2" t="inlineStr">
        <is>
          <t>country_response</t>
        </is>
      </c>
      <c r="B83" s="2" t="inlineStr">
        <is>
          <t>MKD-EU-2022-002-0015</t>
        </is>
      </c>
      <c r="C83" s="2" t="inlineStr">
        <is>
          <t>2022</t>
        </is>
      </c>
      <c r="D83" s="2" t="inlineStr">
        <is>
          <t>There are two parallel streams in this process: implementation of a set of policy reforms by Western Balkans governments aimed at improving the business environment in the region, and preparatory activities with the Western Balkans and EU mobile operators in order to facilitate implementation of the proposed glide path starting as of January 2023.</t>
        </is>
      </c>
      <c r="E83" s="2" t="inlineStr">
        <is>
          <t>intervention</t>
        </is>
      </c>
      <c r="F83" s="2" t="inlineStr">
        <is>
          <t>High</t>
        </is>
      </c>
      <c r="G83" s="2" t="inlineStr">
        <is>
          <t>High</t>
        </is>
      </c>
      <c r="H83" s="2" t="inlineStr"/>
    </row>
    <row r="84">
      <c r="A84" s="2" t="inlineStr">
        <is>
          <t>country_response</t>
        </is>
      </c>
      <c r="B84" s="2" t="inlineStr">
        <is>
          <t>MKD-EU-2022-002-0033</t>
        </is>
      </c>
      <c r="C84" s="2" t="inlineStr">
        <is>
          <t>2022</t>
        </is>
      </c>
      <c r="D84" s="2" t="inlineStr">
        <is>
          <t>Following the establishment of a roadmap on gradual reduction of roaming charges between the region and the EU in 2021, negotiations are currently underway with the Western Balkans and EU telecom operators for a voluntary reduction of these charges, with a possible first reduction starting in 2023.</t>
        </is>
      </c>
      <c r="E84" s="2" t="inlineStr">
        <is>
          <t>intervention</t>
        </is>
      </c>
      <c r="F84" s="2" t="inlineStr">
        <is>
          <t>High</t>
        </is>
      </c>
      <c r="G84" s="2" t="inlineStr">
        <is>
          <t>High</t>
        </is>
      </c>
      <c r="H84" s="2" t="inlineStr"/>
    </row>
    <row r="85">
      <c r="A85" s="2" t="inlineStr">
        <is>
          <t>country_response</t>
        </is>
      </c>
      <c r="B85" s="2" t="inlineStr">
        <is>
          <t>MKD-EU-2023-001-0124</t>
        </is>
      </c>
      <c r="C85" s="2" t="inlineStr">
        <is>
          <t>2023</t>
        </is>
      </c>
      <c r="D85" s="2" t="inlineStr">
        <is>
          <t>The country continued to success fully participate in the Digital Agenda for the Western Balkans and benefit from the regional roaming -free agreement.</t>
        </is>
      </c>
      <c r="E85" s="2" t="inlineStr">
        <is>
          <t>intervention</t>
        </is>
      </c>
      <c r="F85" s="2" t="inlineStr">
        <is>
          <t>High</t>
        </is>
      </c>
      <c r="G85" s="2" t="inlineStr">
        <is>
          <t>High</t>
        </is>
      </c>
      <c r="H85" s="2" t="inlineStr"/>
    </row>
    <row r="86">
      <c r="A86" s="2" t="inlineStr">
        <is>
          <t>country_response</t>
        </is>
      </c>
      <c r="B86" s="2" t="inlineStr">
        <is>
          <t>MKD-EU-2023-001-0134</t>
        </is>
      </c>
      <c r="C86" s="2" t="inlineStr">
        <is>
          <t>2023</t>
        </is>
      </c>
      <c r="D86" s="2" t="inlineStr">
        <is>
          <t>This Agency granted approvals for the use of radiofrequencies for 5G.</t>
        </is>
      </c>
      <c r="E86" s="2" t="inlineStr">
        <is>
          <t>intervention</t>
        </is>
      </c>
      <c r="F86" s="2" t="inlineStr">
        <is>
          <t>High</t>
        </is>
      </c>
      <c r="G86" s="2" t="inlineStr">
        <is>
          <t>Medium</t>
        </is>
      </c>
      <c r="H86" s="2" t="inlineStr"/>
    </row>
    <row r="87">
      <c r="A87" s="2" t="inlineStr">
        <is>
          <t>country_response</t>
        </is>
      </c>
      <c r="B87" s="2" t="inlineStr">
        <is>
          <t>MKD-EU-2024-008-0022</t>
        </is>
      </c>
      <c r="C87" s="2" t="inlineStr">
        <is>
          <t>2024</t>
        </is>
      </c>
      <c r="D87" s="2" t="inlineStr">
        <is>
          <t>North Macedonia will align its legislation with the EU Gigabit Infrastructure Act and its law on electronic communications with the EU EECC directive.</t>
        </is>
      </c>
      <c r="E87" s="2" t="inlineStr">
        <is>
          <t>intervention</t>
        </is>
      </c>
      <c r="F87" s="2" t="inlineStr">
        <is>
          <t>High</t>
        </is>
      </c>
      <c r="G87" s="2" t="inlineStr">
        <is>
          <t>High</t>
        </is>
      </c>
      <c r="H87" s="2" t="inlineStr"/>
    </row>
    <row r="88">
      <c r="A88" s="2" t="inlineStr">
        <is>
          <t>country_response</t>
        </is>
      </c>
      <c r="B88" s="2" t="inlineStr">
        <is>
          <t>MKD-EU-2024-008-0037</t>
        </is>
      </c>
      <c r="C88" s="2" t="inlineStr">
        <is>
          <t>2024</t>
        </is>
      </c>
      <c r="D88" s="2" t="inlineStr">
        <is>
          <t>The Reform Agenda plans to establish secure digital infrastructure network by ensuring country’s compliance with the 5G cybersecurity toolbox and the Gigabit Infrastructure Act, by adopting a new Law on Electronic Communications aligned with the acquis and by rolling out of 5G network and services as per the national broadband strategy.</t>
        </is>
      </c>
      <c r="E88" s="2" t="inlineStr">
        <is>
          <t>intervention</t>
        </is>
      </c>
      <c r="F88" s="2" t="inlineStr">
        <is>
          <t>High</t>
        </is>
      </c>
      <c r="G88" s="2" t="inlineStr">
        <is>
          <t>Medium</t>
        </is>
      </c>
      <c r="H88" s="2" t="inlineStr"/>
    </row>
    <row r="89">
      <c r="A89" s="2" t="inlineStr">
        <is>
          <t>country_response</t>
        </is>
      </c>
      <c r="B89" s="2" t="inlineStr">
        <is>
          <t>MKD-GOV-2024-001-0063</t>
        </is>
      </c>
      <c r="C89" s="2" t="inlineStr">
        <is>
          <t>2024</t>
        </is>
      </c>
      <c r="D89" s="2" t="inlineStr">
        <is>
          <t>Step: Adoption of the new Law on Electronic Communications, alignment of national legislation with the relevant EU Acquis to align it with the EU Acquis and the Gigabit Infrastructure Act, upon entry in force in EU (by June 2025).</t>
        </is>
      </c>
      <c r="E89" s="2" t="inlineStr">
        <is>
          <t>intervention</t>
        </is>
      </c>
      <c r="F89" s="2" t="inlineStr">
        <is>
          <t>High</t>
        </is>
      </c>
      <c r="G89" s="2" t="inlineStr">
        <is>
          <t>High</t>
        </is>
      </c>
      <c r="H89" s="2" t="inlineStr"/>
    </row>
    <row r="90">
      <c r="A90" s="2" t="inlineStr">
        <is>
          <t>country_response</t>
        </is>
      </c>
      <c r="B90" s="2" t="inlineStr">
        <is>
          <t>MKD-GOV-2024-002-0008</t>
        </is>
      </c>
      <c r="C90" s="2" t="inlineStr">
        <is>
          <t>2024</t>
        </is>
      </c>
      <c r="D90" s="2" t="inlineStr">
        <is>
          <t>Communications, current level of alignment) - Adoption of the new Law on Electronic Communications, alignment of national legislation with the relevant - - - Payment provisions per step(s) achieved n.a. 4.281.623,70 € n.a. n.a. n.a. n.a. n.a.</t>
        </is>
      </c>
      <c r="E90" s="2" t="inlineStr">
        <is>
          <t>intervention</t>
        </is>
      </c>
      <c r="F90" s="2" t="inlineStr">
        <is>
          <t>High</t>
        </is>
      </c>
      <c r="G90" s="2" t="inlineStr">
        <is>
          <t>High</t>
        </is>
      </c>
      <c r="H90" s="2" t="inlineStr">
        <is>
          <t>table</t>
        </is>
      </c>
    </row>
    <row r="91">
      <c r="A91" s="2" t="inlineStr">
        <is>
          <t>country_response</t>
        </is>
      </c>
      <c r="B91" s="2" t="inlineStr">
        <is>
          <t>MKD-EU-2024-001-0013</t>
        </is>
      </c>
      <c r="C91" s="2" t="inlineStr">
        <is>
          <t>2024</t>
        </is>
      </c>
      <c r="D91" s="2" t="inlineStr">
        <is>
          <t>Limited progress was made, notably a slight increase in electronic services available to citizens and businesses, and the adoption of rulebooks aimed at reducing the cost of deploying high-speed networks.</t>
        </is>
      </c>
      <c r="E91" s="2" t="inlineStr">
        <is>
          <t>intervention</t>
        </is>
      </c>
      <c r="F91" s="2" t="inlineStr">
        <is>
          <t>High</t>
        </is>
      </c>
      <c r="G91" s="2" t="inlineStr">
        <is>
          <t>High</t>
        </is>
      </c>
      <c r="H91" s="2" t="inlineStr"/>
    </row>
    <row r="92">
      <c r="A92" s="2" t="inlineStr">
        <is>
          <t>country_response</t>
        </is>
      </c>
      <c r="B92" s="2" t="inlineStr">
        <is>
          <t>MKD-EU-2024-001-0081</t>
        </is>
      </c>
      <c r="C92" s="2" t="inlineStr">
        <is>
          <t>2024</t>
        </is>
      </c>
      <c r="D92" s="2" t="inlineStr">
        <is>
          <t>On electronic communications, the Agency for Electronic Communications adopted rulebooks implementing the EU Directive on measures to reduce the cost of deploying high - speed electronic communications networks, along with a proposal for new regulations on measures to reduce the cost of deploying gigabit electronic communications networks.</t>
        </is>
      </c>
      <c r="E92" s="2" t="inlineStr">
        <is>
          <t>intervention</t>
        </is>
      </c>
      <c r="F92" s="2" t="inlineStr">
        <is>
          <t>High</t>
        </is>
      </c>
      <c r="G92" s="2" t="inlineStr">
        <is>
          <t>High</t>
        </is>
      </c>
      <c r="H92" s="2" t="inlineStr"/>
    </row>
    <row r="93">
      <c r="A93" s="2" t="inlineStr">
        <is>
          <t>country_response</t>
        </is>
      </c>
      <c r="B93" s="2" t="inlineStr">
        <is>
          <t>MKD-EU-2024-002-0005</t>
        </is>
      </c>
      <c r="C93" s="2" t="inlineStr">
        <is>
          <t>2024</t>
        </is>
      </c>
      <c r="D93" s="2" t="inlineStr">
        <is>
          <t>In the digital area, the region continued implementing its ‘ Roam like at home’ agreement of 2019 and the voluntary agreement by leading telecom operators on lowering roaming charges with the EU, which entered into force on 1 October 2023.</t>
        </is>
      </c>
      <c r="E93" s="2" t="inlineStr">
        <is>
          <t>intervention</t>
        </is>
      </c>
      <c r="F93" s="2" t="inlineStr">
        <is>
          <t>High</t>
        </is>
      </c>
      <c r="G93" s="2" t="inlineStr">
        <is>
          <t>High</t>
        </is>
      </c>
      <c r="H93" s="2" t="inlineStr"/>
    </row>
    <row r="94">
      <c r="A94" s="2" t="inlineStr">
        <is>
          <t>country_response</t>
        </is>
      </c>
      <c r="B94" s="2" t="inlineStr">
        <is>
          <t>MKD-EU-2025-004-0020</t>
        </is>
      </c>
      <c r="C94" s="2" t="inlineStr">
        <is>
          <t>2025</t>
        </is>
      </c>
      <c r="D94" s="2" t="inlineStr">
        <is>
          <t>North Macedonia authorities aim at aligning the national legislation with the new Commission proposal for the Gigabit Infrastructure Act Regulation and the European Electronic Communications Code, to ensure simplified procedures for obtaining permits for building broadband networks.</t>
        </is>
      </c>
      <c r="E94" s="2" t="inlineStr">
        <is>
          <t>intervention</t>
        </is>
      </c>
      <c r="F94" s="2" t="inlineStr">
        <is>
          <t>Medium</t>
        </is>
      </c>
      <c r="G94" s="2" t="inlineStr">
        <is>
          <t>High</t>
        </is>
      </c>
      <c r="H94" s="2" t="inlineStr">
        <is>
          <t>reported_view</t>
        </is>
      </c>
    </row>
    <row r="95">
      <c r="A95" s="2" t="inlineStr">
        <is>
          <t>country_response</t>
        </is>
      </c>
      <c r="B95" s="2" t="inlineStr">
        <is>
          <t>MKD-EU-2025-004-0021</t>
        </is>
      </c>
      <c r="C95" s="2" t="inlineStr">
        <is>
          <t>2025</t>
        </is>
      </c>
      <c r="D95" s="2" t="inlineStr">
        <is>
          <t>In June 2023, North Macedonia established an inter-ministerial working group for the preparation of a new Law on Electronic Communications with the aim of adopting it by 2026.</t>
        </is>
      </c>
      <c r="E95" s="2" t="inlineStr">
        <is>
          <t>intervention</t>
        </is>
      </c>
      <c r="F95" s="2" t="inlineStr">
        <is>
          <t>Medium</t>
        </is>
      </c>
      <c r="G95" s="2" t="inlineStr">
        <is>
          <t>High</t>
        </is>
      </c>
      <c r="H95" s="2" t="inlineStr">
        <is>
          <t>reported_view</t>
        </is>
      </c>
    </row>
    <row r="96">
      <c r="A96" s="2" t="inlineStr">
        <is>
          <t>country_response</t>
        </is>
      </c>
      <c r="B96" s="2" t="inlineStr">
        <is>
          <t>MKD-EU-2025-004-0022</t>
        </is>
      </c>
      <c r="C96" s="2" t="inlineStr">
        <is>
          <t>2025</t>
        </is>
      </c>
      <c r="D96" s="2" t="inlineStr">
        <is>
          <t>The alignment with the Commission Implementing Regulation (EU) 2020/1070 on Small Access Points for 5G 3 is planned by 2027.</t>
        </is>
      </c>
      <c r="E96" s="2" t="inlineStr">
        <is>
          <t>intervention</t>
        </is>
      </c>
      <c r="F96" s="2" t="inlineStr">
        <is>
          <t>Medium</t>
        </is>
      </c>
      <c r="G96" s="2" t="inlineStr">
        <is>
          <t>High</t>
        </is>
      </c>
      <c r="H96" s="2" t="inlineStr">
        <is>
          <t>reported_view</t>
        </is>
      </c>
    </row>
    <row r="97">
      <c r="A97" s="2" t="inlineStr">
        <is>
          <t>country_response</t>
        </is>
      </c>
      <c r="B97" s="2" t="inlineStr">
        <is>
          <t>MKD-EU-2025-004-0024</t>
        </is>
      </c>
      <c r="C97" s="2" t="inlineStr">
        <is>
          <t>2025</t>
        </is>
      </c>
      <c r="D97" s="2" t="inlineStr">
        <is>
          <t>Authorities plan to align with the proposal for a Gigabit Infrastructure Act Regulation ( COM (2023) 94) and the European Electronic Communications Code into the new Electronic Communications Act by 2026.</t>
        </is>
      </c>
      <c r="E97" s="2" t="inlineStr">
        <is>
          <t>intervention</t>
        </is>
      </c>
      <c r="F97" s="2" t="inlineStr">
        <is>
          <t>Medium</t>
        </is>
      </c>
      <c r="G97" s="2" t="inlineStr">
        <is>
          <t>High</t>
        </is>
      </c>
      <c r="H97" s="2" t="inlineStr">
        <is>
          <t>reported_view</t>
        </is>
      </c>
    </row>
    <row r="98">
      <c r="A98" s="2" t="inlineStr">
        <is>
          <t>country_response</t>
        </is>
      </c>
      <c r="B98" s="2" t="inlineStr">
        <is>
          <t>MKD-EU-2025-004-0051</t>
        </is>
      </c>
      <c r="C98" s="2" t="inlineStr">
        <is>
          <t>2025</t>
        </is>
      </c>
      <c r="D98" s="2" t="inlineStr">
        <is>
          <t>Regarding, radio spectrum, North Macedonia has been participating as an observer in the activities of the European Commission’s Radio Spectrum Policy Group since 2010.</t>
        </is>
      </c>
      <c r="E98" s="2" t="inlineStr">
        <is>
          <t>intervention</t>
        </is>
      </c>
      <c r="F98" s="2" t="inlineStr">
        <is>
          <t>Medium</t>
        </is>
      </c>
      <c r="G98" s="2" t="inlineStr">
        <is>
          <t>High</t>
        </is>
      </c>
      <c r="H98" s="2" t="inlineStr">
        <is>
          <t>reported_view</t>
        </is>
      </c>
    </row>
    <row r="99">
      <c r="A99" s="2" t="inlineStr">
        <is>
          <t>country_response</t>
        </is>
      </c>
      <c r="B99" s="2" t="inlineStr">
        <is>
          <t>MKD-EU-2025-004-0052</t>
        </is>
      </c>
      <c r="C99" s="2" t="inlineStr">
        <is>
          <t>2025</t>
        </is>
      </c>
      <c r="D99" s="2" t="inlineStr">
        <is>
          <t>Plan for allocation of radio frequency bands and the Rules for the use of radio frequencies without frequency authorisation addresses spectrum harmonisation measures for 900-1800 MHz, 1.9-2.1 GHz, 2.5 GHz, 3.4 GHz, ITS, 5 GHz – WAS/RLAN, 6GHz – WAS/RLAN, 26 GHz, MCA.</t>
        </is>
      </c>
      <c r="E99" s="2" t="inlineStr">
        <is>
          <t>intervention</t>
        </is>
      </c>
      <c r="F99" s="2" t="inlineStr">
        <is>
          <t>Medium</t>
        </is>
      </c>
      <c r="G99" s="2" t="inlineStr">
        <is>
          <t>High</t>
        </is>
      </c>
      <c r="H99" s="2" t="inlineStr">
        <is>
          <t>reported_view</t>
        </is>
      </c>
    </row>
    <row r="100">
      <c r="A100" s="2" t="inlineStr">
        <is>
          <t>country_response</t>
        </is>
      </c>
      <c r="B100" s="2" t="inlineStr">
        <is>
          <t>MKD-EU-2025-004-0053</t>
        </is>
      </c>
      <c r="C100" s="2" t="inlineStr">
        <is>
          <t>2025</t>
        </is>
      </c>
      <c r="D100" s="2" t="inlineStr">
        <is>
          <t>An update regarding short range devices is planned for 2024.</t>
        </is>
      </c>
      <c r="E100" s="2" t="inlineStr">
        <is>
          <t>intervention</t>
        </is>
      </c>
      <c r="F100" s="2" t="inlineStr">
        <is>
          <t>Medium</t>
        </is>
      </c>
      <c r="G100" s="2" t="inlineStr">
        <is>
          <t>High</t>
        </is>
      </c>
      <c r="H100" s="2" t="inlineStr">
        <is>
          <t>reported_view</t>
        </is>
      </c>
    </row>
    <row r="101">
      <c r="A101" s="2" t="inlineStr">
        <is>
          <t>country_response</t>
        </is>
      </c>
      <c r="B101" s="2" t="inlineStr">
        <is>
          <t>MKD-EU-2025-004-0055</t>
        </is>
      </c>
      <c r="C101" s="2" t="inlineStr">
        <is>
          <t>2025</t>
        </is>
      </c>
      <c r="D101" s="2" t="inlineStr">
        <is>
          <t>Regarding roaming, North Macedonia is a signatory of the Regional Roaming Agreement (RRA) for the Western Balkans, which enabled the introduction of the Roam Like at Home (RLAH) regime 2021 within the region, as of July.</t>
        </is>
      </c>
      <c r="E101" s="2" t="inlineStr">
        <is>
          <t>intervention</t>
        </is>
      </c>
      <c r="F101" s="2" t="inlineStr">
        <is>
          <t>Medium</t>
        </is>
      </c>
      <c r="G101" s="2" t="inlineStr">
        <is>
          <t>High</t>
        </is>
      </c>
      <c r="H101" s="2" t="inlineStr">
        <is>
          <t>reported_view</t>
        </is>
      </c>
    </row>
    <row r="102">
      <c r="A102" s="2" t="inlineStr">
        <is>
          <t>country_response</t>
        </is>
      </c>
      <c r="B102" s="2" t="inlineStr">
        <is>
          <t>MKD-EU-2025-004-0057</t>
        </is>
      </c>
      <c r="C102" s="2" t="inlineStr">
        <is>
          <t>2025</t>
        </is>
      </c>
      <c r="D102" s="2" t="inlineStr">
        <is>
          <t>North Macedonia reports that the Law on Electronic Communication was amended to align with the EU roaming regulation and implementation of the regional Roaming Agreement.</t>
        </is>
      </c>
      <c r="E102" s="2" t="inlineStr">
        <is>
          <t>intervention</t>
        </is>
      </c>
      <c r="F102" s="2" t="inlineStr">
        <is>
          <t>Medium</t>
        </is>
      </c>
      <c r="G102" s="2" t="inlineStr">
        <is>
          <t>High</t>
        </is>
      </c>
      <c r="H102" s="2" t="inlineStr">
        <is>
          <t>reported_view</t>
        </is>
      </c>
    </row>
    <row r="103">
      <c r="A103" s="2" t="inlineStr">
        <is>
          <t>country_response</t>
        </is>
      </c>
      <c r="B103" s="2" t="inlineStr">
        <is>
          <t>MKD-EU-2025-004-0058</t>
        </is>
      </c>
      <c r="C103" s="2" t="inlineStr">
        <is>
          <t>2025</t>
        </is>
      </c>
      <c r="D103" s="2" t="inlineStr">
        <is>
          <t>Before introducing the RLAH regime within the Western Balkans, the country also aligned with the Implementing Regulation on the Application of Fair Use Policy, which ensures that negative effects of abusive usage of RLAH can be avoided.</t>
        </is>
      </c>
      <c r="E103" s="2" t="inlineStr">
        <is>
          <t>intervention</t>
        </is>
      </c>
      <c r="F103" s="2" t="inlineStr">
        <is>
          <t>Medium</t>
        </is>
      </c>
      <c r="G103" s="2" t="inlineStr">
        <is>
          <t>High</t>
        </is>
      </c>
      <c r="H103" s="2" t="inlineStr">
        <is>
          <t>reported_view</t>
        </is>
      </c>
    </row>
    <row r="104">
      <c r="A104" s="2" t="inlineStr">
        <is>
          <t>country_response</t>
        </is>
      </c>
      <c r="B104" s="2" t="inlineStr">
        <is>
          <t>MKD-EU-2025-004-0059</t>
        </is>
      </c>
      <c r="C104" s="2" t="inlineStr">
        <is>
          <t>2025</t>
        </is>
      </c>
      <c r="D104" s="2" t="inlineStr">
        <is>
          <t>The methodology for assessing the sustainability of the abolition of retail roaming surcharges within Western Balkans and the Guidelines on implementation of RLAH and Fair Use Policy (FUP) for roaming services in Western Balkans based on the relevant EU regulation and BEREC Guidelines was also introduced.</t>
        </is>
      </c>
      <c r="E104" s="2" t="inlineStr">
        <is>
          <t>intervention</t>
        </is>
      </c>
      <c r="F104" s="2" t="inlineStr">
        <is>
          <t>Medium</t>
        </is>
      </c>
      <c r="G104" s="2" t="inlineStr">
        <is>
          <t>High</t>
        </is>
      </c>
      <c r="H104" s="2" t="inlineStr">
        <is>
          <t>reported_view</t>
        </is>
      </c>
    </row>
    <row r="105">
      <c r="A105" s="2" t="inlineStr">
        <is>
          <t>country_response</t>
        </is>
      </c>
      <c r="B105" s="2" t="inlineStr">
        <is>
          <t>MKD-EU-2025-004-0063</t>
        </is>
      </c>
      <c r="C105" s="2" t="inlineStr">
        <is>
          <t>2025</t>
        </is>
      </c>
      <c r="D105" s="2" t="inlineStr">
        <is>
          <t>North Macedonia also requested to explore the phasing in of legislation on radio spectrum / 5G, to assist experts in their implementation and allow participation in meetings and comitology.</t>
        </is>
      </c>
      <c r="E105" s="2" t="inlineStr">
        <is>
          <t>intervention</t>
        </is>
      </c>
      <c r="F105" s="2" t="inlineStr">
        <is>
          <t>Medium</t>
        </is>
      </c>
      <c r="G105" s="2" t="inlineStr">
        <is>
          <t>High</t>
        </is>
      </c>
      <c r="H105" s="2" t="inlineStr">
        <is>
          <t>reported_view;ambiguous_type</t>
        </is>
      </c>
    </row>
    <row r="106">
      <c r="A106" s="2" t="inlineStr">
        <is>
          <t>country_response</t>
        </is>
      </c>
      <c r="B106" s="2" t="inlineStr">
        <is>
          <t>MKD-EU-2025-004-0077</t>
        </is>
      </c>
      <c r="C106" s="2" t="inlineStr">
        <is>
          <t>2025</t>
        </is>
      </c>
      <c r="D106" s="2" t="inlineStr">
        <is>
          <t>The Commission will also further explore the phasing in of legislation on radio spectrum/5G, to assist experts in their implementation and allow participation in meetings and comitology.</t>
        </is>
      </c>
      <c r="E106" s="2" t="inlineStr">
        <is>
          <t>intervention</t>
        </is>
      </c>
      <c r="F106" s="2" t="inlineStr">
        <is>
          <t>High</t>
        </is>
      </c>
      <c r="G106" s="2" t="inlineStr">
        <is>
          <t>High</t>
        </is>
      </c>
      <c r="H106" s="2" t="inlineStr">
        <is>
          <t>ambiguous_type</t>
        </is>
      </c>
    </row>
    <row r="107">
      <c r="A107" s="2" t="inlineStr">
        <is>
          <t>country_response</t>
        </is>
      </c>
      <c r="B107" s="2" t="inlineStr">
        <is>
          <t>MKD-GOV-2025-007-0056</t>
        </is>
      </c>
      <c r="C107" s="2" t="inlineStr">
        <is>
          <t>2025</t>
        </is>
      </c>
      <c r="D107" s="2" t="inlineStr">
        <is>
          <t>The Law on Electronic Documents, Electronic Identification and Trust Services, the Law on Electronic Services and Electronic Governance, the Law on the Central Population Register, the Law on Electronic Communications and the Law on Energy will be aligned with this law within two years of entry into force.</t>
        </is>
      </c>
      <c r="E107" s="2" t="inlineStr">
        <is>
          <t>intervention</t>
        </is>
      </c>
      <c r="F107" s="2" t="inlineStr">
        <is>
          <t>Low</t>
        </is>
      </c>
      <c r="G107" s="2" t="inlineStr">
        <is>
          <t>Medium</t>
        </is>
      </c>
      <c r="H107" s="2" t="inlineStr">
        <is>
          <t>possible_misread</t>
        </is>
      </c>
    </row>
    <row r="108">
      <c r="A108" s="2" t="inlineStr">
        <is>
          <t>country_response</t>
        </is>
      </c>
      <c r="B108" s="2" t="inlineStr">
        <is>
          <t>MKD-GOV-2025-008-0001</t>
        </is>
      </c>
      <c r="C108" s="2" t="inlineStr">
        <is>
          <t>2025</t>
        </is>
      </c>
      <c r="D108" s="2" t="inlineStr">
        <is>
          <t>The Law on Electronic Communications (*) is promulgated, which the Assembly of the Republic of North Macedonia adopted at the session held on 27 June 2025.</t>
        </is>
      </c>
      <c r="E108" s="2" t="inlineStr">
        <is>
          <t>intervention</t>
        </is>
      </c>
      <c r="F108" s="2" t="inlineStr">
        <is>
          <t>Medium</t>
        </is>
      </c>
      <c r="G108" s="2" t="inlineStr">
        <is>
          <t>High</t>
        </is>
      </c>
      <c r="H108" s="2" t="inlineStr"/>
    </row>
    <row r="109">
      <c r="A109" s="2" t="inlineStr">
        <is>
          <t>country_response</t>
        </is>
      </c>
      <c r="B109" s="2" t="inlineStr">
        <is>
          <t>MKD-GOV-2025-008-0002</t>
        </is>
      </c>
      <c r="C109" s="2" t="inlineStr">
        <is>
          <t>2025</t>
        </is>
      </c>
      <c r="D109" s="2" t="inlineStr">
        <is>
          <t>This law regulates the conditions and manner of providing public electronic communications networks and public electronic communications services in the Republic of North Macedonia.</t>
        </is>
      </c>
      <c r="E109" s="2" t="inlineStr">
        <is>
          <t>intervention</t>
        </is>
      </c>
      <c r="F109" s="2" t="inlineStr">
        <is>
          <t>Medium</t>
        </is>
      </c>
      <c r="G109" s="2" t="inlineStr">
        <is>
          <t>High</t>
        </is>
      </c>
      <c r="H109" s="2" t="inlineStr"/>
    </row>
    <row r="110">
      <c r="A110" s="2" t="inlineStr">
        <is>
          <t>country_response</t>
        </is>
      </c>
      <c r="B110" s="2" t="inlineStr">
        <is>
          <t>MKD-GOV-2025-008-0003</t>
        </is>
      </c>
      <c r="C110" s="2" t="inlineStr">
        <is>
          <t>2025</t>
        </is>
      </c>
      <c r="D110" s="2" t="inlineStr">
        <is>
          <t>The aim of this law is to ensure: encouraging the development of public electronic communications networks and services in the Republic of North Macedonia, in order to ensure economic and social development; encouraging the use and development of broadband access to services (broadband),</t>
        </is>
      </c>
      <c r="E110" s="2" t="inlineStr">
        <is>
          <t>intervention</t>
        </is>
      </c>
      <c r="F110" s="2" t="inlineStr">
        <is>
          <t>Medium</t>
        </is>
      </c>
      <c r="G110" s="2" t="inlineStr">
        <is>
          <t>High</t>
        </is>
      </c>
      <c r="H110" s="2" t="inlineStr"/>
    </row>
    <row r="111">
      <c r="A111" s="2" t="inlineStr">
        <is>
          <t>country_response</t>
        </is>
      </c>
      <c r="B111" s="2" t="inlineStr">
        <is>
          <t>MKD-GOV-2025-008-0004</t>
        </is>
      </c>
      <c r="C111" s="2" t="inlineStr">
        <is>
          <t>2025</t>
        </is>
      </c>
      <c r="D111" s="2" t="inlineStr">
        <is>
          <t>promotes the importance of, and gives recommendations for, the development of network and information security,</t>
        </is>
      </c>
      <c r="E111" s="2" t="inlineStr">
        <is>
          <t>intervention</t>
        </is>
      </c>
      <c r="F111" s="2" t="inlineStr">
        <is>
          <t>Medium</t>
        </is>
      </c>
      <c r="G111" s="2" t="inlineStr">
        <is>
          <t>Medium</t>
        </is>
      </c>
      <c r="H111" s="2" t="inlineStr"/>
    </row>
    <row r="112">
      <c r="A112" s="2" t="inlineStr">
        <is>
          <t>country_response</t>
        </is>
      </c>
      <c r="B112" s="2" t="inlineStr">
        <is>
          <t>MKD-GOV-2025-008-0006</t>
        </is>
      </c>
      <c r="C112" s="2" t="inlineStr">
        <is>
          <t>2025</t>
        </is>
      </c>
      <c r="D112" s="2" t="inlineStr">
        <is>
          <t>(c) contributing to market development by removing obstacles and creating conditions for investment in electronic communications networks, services and associated facilities throughout the country, ensuring predictable regulation, promoting efficient, effective and coordinated use of radio spectrum, open innovation, creating and developing trans-European networks, ensuring availability and interoperability of pan-European services and end to end connectivity</t>
        </is>
      </c>
      <c r="E112" s="2" t="inlineStr">
        <is>
          <t>intervention</t>
        </is>
      </c>
      <c r="F112" s="2" t="inlineStr">
        <is>
          <t>Medium</t>
        </is>
      </c>
      <c r="G112" s="2" t="inlineStr">
        <is>
          <t>High</t>
        </is>
      </c>
      <c r="H112" s="2" t="inlineStr"/>
    </row>
    <row r="113">
      <c r="A113" s="2" t="inlineStr">
        <is>
          <t>country_response</t>
        </is>
      </c>
      <c r="B113" s="2" t="inlineStr">
        <is>
          <t>MKD-GOV-2025-008-0007</t>
        </is>
      </c>
      <c r="C113" s="2" t="inlineStr">
        <is>
          <t>2025</t>
        </is>
      </c>
      <c r="D113" s="2" t="inlineStr">
        <is>
          <t>promotes the predictability of regulations by ensuring a consistent regulatory approach over appropriate review periods and by cooperating with the Body of European Regulators for Electronic Communications (BEREC), the Radio Spectrum Policy Group (RSPG) and the European Commission;</t>
        </is>
      </c>
      <c r="E113" s="2" t="inlineStr">
        <is>
          <t>intervention</t>
        </is>
      </c>
      <c r="F113" s="2" t="inlineStr">
        <is>
          <t>Medium</t>
        </is>
      </c>
      <c r="G113" s="2" t="inlineStr">
        <is>
          <t>High</t>
        </is>
      </c>
      <c r="H113" s="2" t="inlineStr"/>
    </row>
    <row r="114">
      <c r="A114" s="2" t="inlineStr">
        <is>
          <t>country_response</t>
        </is>
      </c>
      <c r="B114" s="2" t="inlineStr">
        <is>
          <t>MKD-GOV-2025-008-0010</t>
        </is>
      </c>
      <c r="C114" s="2" t="inlineStr">
        <is>
          <t>2025</t>
        </is>
      </c>
      <c r="D114" s="2" t="inlineStr">
        <is>
          <t>The Agency, in its work, in order to advance and develop the electronic communications market in the Republic of North Macedonia, takes into account the recommendations of the European Commission and the International Telecommunication Union (ITU).</t>
        </is>
      </c>
      <c r="E114" s="2" t="inlineStr">
        <is>
          <t>intervention</t>
        </is>
      </c>
      <c r="F114" s="2" t="inlineStr">
        <is>
          <t>Medium</t>
        </is>
      </c>
      <c r="G114" s="2" t="inlineStr">
        <is>
          <t>High</t>
        </is>
      </c>
      <c r="H114" s="2" t="inlineStr"/>
    </row>
    <row r="115">
      <c r="A115" s="2" t="inlineStr">
        <is>
          <t>country_response</t>
        </is>
      </c>
      <c r="B115" s="2" t="inlineStr">
        <is>
          <t>MKD-GOV-2025-008-0011</t>
        </is>
      </c>
      <c r="C115" s="2" t="inlineStr">
        <is>
          <t>2025</t>
        </is>
      </c>
      <c r="D115" s="2" t="inlineStr">
        <is>
          <t>A commercial or residential building must be planned and built so as to contain a concentration point located inside or outside the building and, in accordance with the Law on Construction and regulations adopted under it, accessible to operators so as to enable them to access the in-building physical infrastructure for high speeds, as well as a corridor of a public cable electronic communications network and associated facilities and means with high speeds.</t>
        </is>
      </c>
      <c r="E115" s="2" t="inlineStr">
        <is>
          <t>intervention</t>
        </is>
      </c>
      <c r="F115" s="2" t="inlineStr">
        <is>
          <t>Medium</t>
        </is>
      </c>
      <c r="G115" s="2" t="inlineStr">
        <is>
          <t>High</t>
        </is>
      </c>
      <c r="H115" s="2" t="inlineStr"/>
    </row>
    <row r="116">
      <c r="A116" s="2" t="inlineStr">
        <is>
          <t>country_response</t>
        </is>
      </c>
      <c r="B116" s="2" t="inlineStr">
        <is>
          <t>MKD-GOV-2025-008-0012</t>
        </is>
      </c>
      <c r="C116" s="2" t="inlineStr">
        <is>
          <t>2025</t>
        </is>
      </c>
      <c r="D116" s="2" t="inlineStr">
        <is>
          <t>The Agency, through a publicly available Geographic Information System (GIS) platform, provides a single information point (hereinafter: SIP) so that interested parties may, among other things, obtain minimum information on the existing physical infrastructure of network operators</t>
        </is>
      </c>
      <c r="E116" s="2" t="inlineStr">
        <is>
          <t>intervention</t>
        </is>
      </c>
      <c r="F116" s="2" t="inlineStr">
        <is>
          <t>Medium</t>
        </is>
      </c>
      <c r="G116" s="2" t="inlineStr">
        <is>
          <t>High</t>
        </is>
      </c>
      <c r="H116" s="2" t="inlineStr"/>
    </row>
    <row r="117">
      <c r="A117" s="2" t="inlineStr">
        <is>
          <t>country_response</t>
        </is>
      </c>
      <c r="B117" s="2" t="inlineStr">
        <is>
          <t>MKD-GOV-2025-008-0017</t>
        </is>
      </c>
      <c r="C117" s="2" t="inlineStr">
        <is>
          <t>2025</t>
        </is>
      </c>
      <c r="D117" s="2" t="inlineStr">
        <is>
          <t>The Agency has the right to set for operators who own public mobile communications networks and provide public mobile communications services maximum prices for services offered in roaming to users from countries with which the Republic of North Macedonia has concluded an agreement, memorandum, contract or protocol on reducing roaming prices in public mobile networks, on a reciprocal basis, which cannot be higher than the prices of the same services applying between European Union member states.</t>
        </is>
      </c>
      <c r="E117" s="2" t="inlineStr">
        <is>
          <t>intervention</t>
        </is>
      </c>
      <c r="F117" s="2" t="inlineStr">
        <is>
          <t>Medium</t>
        </is>
      </c>
      <c r="G117" s="2" t="inlineStr">
        <is>
          <t>High</t>
        </is>
      </c>
      <c r="H117" s="2" t="inlineStr"/>
    </row>
    <row r="118">
      <c r="A118" s="2" t="inlineStr">
        <is>
          <t>country_response</t>
        </is>
      </c>
      <c r="B118" s="2" t="inlineStr">
        <is>
          <t>MKD-GOV-2025-008-0018</t>
        </is>
      </c>
      <c r="C118" s="2" t="inlineStr">
        <is>
          <t>2025</t>
        </is>
      </c>
      <c r="D118" s="2" t="inlineStr">
        <is>
          <t>The Agency, by the by-law from Article 106(2) of this law, sets the data transfer rate in order to ensure efficient internet access, as well as the time limit within which it is to be provided, which may not be longer than two years.</t>
        </is>
      </c>
      <c r="E118" s="2" t="inlineStr">
        <is>
          <t>intervention</t>
        </is>
      </c>
      <c r="F118" s="2" t="inlineStr">
        <is>
          <t>Medium</t>
        </is>
      </c>
      <c r="G118" s="2" t="inlineStr">
        <is>
          <t>High</t>
        </is>
      </c>
      <c r="H118" s="2" t="inlineStr"/>
    </row>
    <row r="119">
      <c r="A119" s="2" t="inlineStr">
        <is>
          <t>country_response</t>
        </is>
      </c>
      <c r="B119" s="2" t="inlineStr">
        <is>
          <t>MKD-GOV-2025-008-0019</t>
        </is>
      </c>
      <c r="C119" s="2" t="inlineStr">
        <is>
          <t>2025</t>
        </is>
      </c>
      <c r="D119" s="2" t="inlineStr">
        <is>
          <t>Operators of internet access services, in addition to the information set out in paragraphs (2) and (3) of this article, are obliged to provide information intended to ensure access to the open internet (open internet access).</t>
        </is>
      </c>
      <c r="E119" s="2" t="inlineStr">
        <is>
          <t>intervention</t>
        </is>
      </c>
      <c r="F119" s="2" t="inlineStr">
        <is>
          <t>Medium</t>
        </is>
      </c>
      <c r="G119" s="2" t="inlineStr">
        <is>
          <t>High</t>
        </is>
      </c>
      <c r="H119" s="2" t="inlineStr"/>
    </row>
    <row r="120">
      <c r="A120" s="2" t="inlineStr">
        <is>
          <t>country_response</t>
        </is>
      </c>
      <c r="B120" s="2" t="inlineStr">
        <is>
          <t>MKD-GOV-2025-008-0020</t>
        </is>
      </c>
      <c r="C120" s="2" t="inlineStr">
        <is>
          <t>2025</t>
        </is>
      </c>
      <c r="D120" s="2" t="inlineStr">
        <is>
          <t>The Agency and the state administration bodies of the Republic of North Macedonia responsible for strategic planning and coordination of radio spectrum cooperate with the European Commission, the International Telecommunication Union (ITU) and the competent bodies of other states in relation to strategic planning and coordination of radio spectrum.</t>
        </is>
      </c>
      <c r="E120" s="2" t="inlineStr">
        <is>
          <t>intervention</t>
        </is>
      </c>
      <c r="F120" s="2" t="inlineStr">
        <is>
          <t>Medium</t>
        </is>
      </c>
      <c r="G120" s="2" t="inlineStr">
        <is>
          <t>High</t>
        </is>
      </c>
      <c r="H120" s="2" t="inlineStr"/>
    </row>
    <row r="121">
      <c r="A121" s="2" t="inlineStr">
        <is>
          <t>country_response</t>
        </is>
      </c>
      <c r="B121" s="2" t="inlineStr">
        <is>
          <t>MKD-GOV-2025-008-0021</t>
        </is>
      </c>
      <c r="C121" s="2" t="inlineStr">
        <is>
          <t>2025</t>
        </is>
      </c>
      <c r="D121" s="2" t="inlineStr">
        <is>
          <t>Operators of public electronic communications networks and/or public electronic communications services are obliged to take technical, operational and organisational measures in order appropriately to manage risks to the security of networks and services, in accordance with the regulations governing the security of networks and information systems.</t>
        </is>
      </c>
      <c r="E121" s="2" t="inlineStr">
        <is>
          <t>intervention</t>
        </is>
      </c>
      <c r="F121" s="2" t="inlineStr">
        <is>
          <t>Medium</t>
        </is>
      </c>
      <c r="G121" s="2" t="inlineStr">
        <is>
          <t>Medium</t>
        </is>
      </c>
      <c r="H121" s="2" t="inlineStr"/>
    </row>
    <row r="122">
      <c r="A122" s="2" t="inlineStr">
        <is>
          <t>country_response</t>
        </is>
      </c>
      <c r="B122" s="2" t="inlineStr">
        <is>
          <t>MKD-GOV-2025-008-0025</t>
        </is>
      </c>
      <c r="C122" s="2" t="inlineStr">
        <is>
          <t>2025</t>
        </is>
      </c>
      <c r="D122" s="2" t="inlineStr">
        <is>
          <t>In the event of a personal data breach, the operator of public electronic communications services is obliged immediately, and no later than 24 hours from the moment of establishing the personal data breach, to submit a notification of the personal data breach to the Agency and the authority responsible for personal data protection.</t>
        </is>
      </c>
      <c r="E122" s="2" t="inlineStr">
        <is>
          <t>intervention</t>
        </is>
      </c>
      <c r="F122" s="2" t="inlineStr">
        <is>
          <t>Medium</t>
        </is>
      </c>
      <c r="G122" s="2" t="inlineStr">
        <is>
          <t>Medium</t>
        </is>
      </c>
      <c r="H122" s="2" t="inlineStr"/>
    </row>
    <row r="123">
      <c r="A123" s="2" t="inlineStr">
        <is>
          <t>country_response</t>
        </is>
      </c>
      <c r="B123" s="2" t="inlineStr">
        <is>
          <t>MKD-GOV-2025-008-0028</t>
        </is>
      </c>
      <c r="C123" s="2" t="inlineStr">
        <is>
          <t>2025</t>
        </is>
      </c>
      <c r="D123" s="2" t="inlineStr">
        <is>
          <t>Operators are obliged to align their operations with the provisions of this law within 18 months from the day of entry into force of this law.</t>
        </is>
      </c>
      <c r="E123" s="2" t="inlineStr">
        <is>
          <t>intervention</t>
        </is>
      </c>
      <c r="F123" s="2" t="inlineStr">
        <is>
          <t>Medium</t>
        </is>
      </c>
      <c r="G123" s="2" t="inlineStr">
        <is>
          <t>High</t>
        </is>
      </c>
      <c r="H123" s="2" t="inlineStr"/>
    </row>
    <row r="124">
      <c r="A124" s="2" t="inlineStr">
        <is>
          <t>country_response</t>
        </is>
      </c>
      <c r="B124" s="2" t="inlineStr">
        <is>
          <t>MKD-GOV-2025-008-0029</t>
        </is>
      </c>
      <c r="C124" s="2" t="inlineStr">
        <is>
          <t>2025</t>
        </is>
      </c>
      <c r="D124" s="2" t="inlineStr">
        <is>
          <t>The by-laws provided for by this law will be adopted within 15 months from the day of entry into force of this law.</t>
        </is>
      </c>
      <c r="E124" s="2" t="inlineStr">
        <is>
          <t>intervention</t>
        </is>
      </c>
      <c r="F124" s="2" t="inlineStr">
        <is>
          <t>Medium</t>
        </is>
      </c>
      <c r="G124" s="2" t="inlineStr">
        <is>
          <t>High</t>
        </is>
      </c>
      <c r="H124" s="2" t="inlineStr"/>
    </row>
    <row r="125">
      <c r="A125" s="2" t="inlineStr">
        <is>
          <t>country_response</t>
        </is>
      </c>
      <c r="B125" s="2" t="inlineStr">
        <is>
          <t>MKD-GOV-2025-008-0030</t>
        </is>
      </c>
      <c r="C125" s="2" t="inlineStr">
        <is>
          <t>2025</t>
        </is>
      </c>
      <c r="D125" s="2" t="inlineStr">
        <is>
          <t>The provisions of Article 3 points 7), 23), 37), 58), 73), 74), 76) and 78), Article 61 paragraphs (3) and (4), Article 62, Article 65, Article 68, Article 69 paragraph (1), Article 70 and Article 73 of this law cease to apply on the day of accession of the Republic of North Macedonia to the European Union.</t>
        </is>
      </c>
      <c r="E125" s="2" t="inlineStr">
        <is>
          <t>intervention</t>
        </is>
      </c>
      <c r="F125" s="2" t="inlineStr">
        <is>
          <t>Medium</t>
        </is>
      </c>
      <c r="G125" s="2" t="inlineStr">
        <is>
          <t>High</t>
        </is>
      </c>
      <c r="H125" s="2" t="inlineStr"/>
    </row>
    <row r="126">
      <c r="A126" s="2" t="inlineStr">
        <is>
          <t>country_response</t>
        </is>
      </c>
      <c r="B126" s="2" t="inlineStr">
        <is>
          <t>MKD-GOV-2025-008-0031</t>
        </is>
      </c>
      <c r="C126" s="2" t="inlineStr">
        <is>
          <t>2025</t>
        </is>
      </c>
      <c r="D126" s="2" t="inlineStr">
        <is>
          <t>From the day this law starts to apply, the Law on Electronic Communications (Official Gazette of the Republic of Macedonia nos. 39/14, 188/14, 44/15, 193/15, 11/18 and 21/18 and Official Gazette of the Republic of North Macedonia nos. 98/19, 153/19, 92/21, 222/24 and 59/25) ceases to be in force.</t>
        </is>
      </c>
      <c r="E126" s="2" t="inlineStr">
        <is>
          <t>intervention</t>
        </is>
      </c>
      <c r="F126" s="2" t="inlineStr">
        <is>
          <t>Medium</t>
        </is>
      </c>
      <c r="G126" s="2" t="inlineStr">
        <is>
          <t>High</t>
        </is>
      </c>
      <c r="H126" s="2" t="inlineStr"/>
    </row>
    <row r="127">
      <c r="A127" s="2" t="inlineStr">
        <is>
          <t>country_response</t>
        </is>
      </c>
      <c r="B127" s="2" t="inlineStr">
        <is>
          <t>MKD-GOV-2025-008-0032</t>
        </is>
      </c>
      <c r="C127" s="2" t="inlineStr">
        <is>
          <t>2025</t>
        </is>
      </c>
      <c r="D127" s="2" t="inlineStr">
        <is>
          <t>This law enters into force on the eighth day from the day of publication in the Official Gazette of the Republic of North Macedonia, and will start to apply from 1 June 2026, except Articles 205, 206 and 207 of this law, which will start to apply from the day of entry into force of this law.</t>
        </is>
      </c>
      <c r="E127" s="2" t="inlineStr">
        <is>
          <t>intervention</t>
        </is>
      </c>
      <c r="F127" s="2" t="inlineStr">
        <is>
          <t>Medium</t>
        </is>
      </c>
      <c r="G127" s="2" t="inlineStr">
        <is>
          <t>High</t>
        </is>
      </c>
      <c r="H127" s="2" t="inlineStr"/>
    </row>
    <row r="128">
      <c r="A128" s="2" t="inlineStr">
        <is>
          <t>country_response</t>
        </is>
      </c>
      <c r="B128" s="2" t="inlineStr">
        <is>
          <t>MKD-EU-2025-011-0015</t>
        </is>
      </c>
      <c r="C128" s="2" t="inlineStr">
        <is>
          <t>2025</t>
        </is>
      </c>
      <c r="D128" s="2" t="inlineStr">
        <is>
          <t>The new Law on Electronic Communications was adopted on 27 June 2025 and was published in the Official Gazette No. 135 on 4 July 2025.</t>
        </is>
      </c>
      <c r="E128" s="2" t="inlineStr">
        <is>
          <t>intervention</t>
        </is>
      </c>
      <c r="F128" s="2" t="inlineStr">
        <is>
          <t>High</t>
        </is>
      </c>
      <c r="G128" s="2" t="inlineStr">
        <is>
          <t>High</t>
        </is>
      </c>
      <c r="H128" s="2" t="inlineStr"/>
    </row>
    <row r="129">
      <c r="A129" s="2" t="inlineStr">
        <is>
          <t>country_response</t>
        </is>
      </c>
      <c r="B129" s="2" t="inlineStr">
        <is>
          <t>MKD-EU-2025-011-0016</t>
        </is>
      </c>
      <c r="C129" s="2" t="inlineStr">
        <is>
          <t>2025</t>
        </is>
      </c>
      <c r="D129" s="2" t="inlineStr">
        <is>
          <t>In line with the step’s description, i t aims to align the national legislation with “the relevant EU acquis”, namely two key EU legal acts: Directive (EU) 2018/1972 establishing the European Electronic Communications Code (EECC), and Regulation (EU) 2024/1309 establishing the Gigabit Infrastructure Act (GIA).</t>
        </is>
      </c>
      <c r="E129" s="2" t="inlineStr">
        <is>
          <t>intervention</t>
        </is>
      </c>
      <c r="F129" s="2" t="inlineStr">
        <is>
          <t>High</t>
        </is>
      </c>
      <c r="G129" s="2" t="inlineStr">
        <is>
          <t>High</t>
        </is>
      </c>
      <c r="H129" s="2" t="inlineStr"/>
    </row>
    <row r="130">
      <c r="A130" s="2" t="inlineStr">
        <is>
          <t>country_response</t>
        </is>
      </c>
      <c r="B130" s="2" t="inlineStr">
        <is>
          <t>MKD-EU-2025-011-0017</t>
        </is>
      </c>
      <c r="C130" s="2" t="inlineStr">
        <is>
          <t>2025</t>
        </is>
      </c>
      <c r="D130" s="2" t="inlineStr">
        <is>
          <t>The law specifies a 15-month deadline for the adoption of the bylaws, due to the technically demanding nature of its implementation.</t>
        </is>
      </c>
      <c r="E130" s="2" t="inlineStr">
        <is>
          <t>intervention</t>
        </is>
      </c>
      <c r="F130" s="2" t="inlineStr">
        <is>
          <t>High</t>
        </is>
      </c>
      <c r="G130" s="2" t="inlineStr">
        <is>
          <t>High</t>
        </is>
      </c>
      <c r="H130" s="2" t="inlineStr"/>
    </row>
    <row r="131">
      <c r="A131" s="2" t="inlineStr">
        <is>
          <t>country_response</t>
        </is>
      </c>
      <c r="B131" s="2" t="inlineStr">
        <is>
          <t>MKD-EU-2025-011-0023</t>
        </is>
      </c>
      <c r="C131" s="2" t="inlineStr">
        <is>
          <t>2025</t>
        </is>
      </c>
      <c r="D131" s="2" t="inlineStr">
        <is>
          <t>In addition, the beneficiary submitted a roadmap o n the implementation of legislation, listing the required bylaws and the corresponding deadlines for adoption.</t>
        </is>
      </c>
      <c r="E131" s="2" t="inlineStr">
        <is>
          <t>intervention</t>
        </is>
      </c>
      <c r="F131" s="2" t="inlineStr">
        <is>
          <t>High</t>
        </is>
      </c>
      <c r="G131" s="2" t="inlineStr">
        <is>
          <t>High</t>
        </is>
      </c>
      <c r="H131" s="2" t="inlineStr">
        <is>
          <t>table</t>
        </is>
      </c>
    </row>
    <row r="132">
      <c r="A132" s="2" t="inlineStr">
        <is>
          <t>country_response</t>
        </is>
      </c>
      <c r="B132" s="2" t="inlineStr">
        <is>
          <t>MKD-EU-2025-011-0024</t>
        </is>
      </c>
      <c r="C132" s="2" t="inlineStr">
        <is>
          <t>2025</t>
        </is>
      </c>
      <c r="D132" s="2" t="inlineStr">
        <is>
          <t>The Ministry of Digital Transformation received support from Deutsche Gesellschaft für Internationale Zusammenarbeit (GIZ) for the preparation of the following technical -level documents: (1) an analysis of the le gal framework for electronic communications in the context of the new EU legal acts; (2) a gap analysis of alignment with the EECC; and (3) a gap analysis of alignment with the GIA.</t>
        </is>
      </c>
      <c r="E132" s="2" t="inlineStr">
        <is>
          <t>intervention</t>
        </is>
      </c>
      <c r="F132" s="2" t="inlineStr">
        <is>
          <t>High</t>
        </is>
      </c>
      <c r="G132" s="2" t="inlineStr">
        <is>
          <t>High</t>
        </is>
      </c>
      <c r="H132" s="2" t="inlineStr">
        <is>
          <t>table</t>
        </is>
      </c>
    </row>
    <row r="133">
      <c r="A133" s="2" t="inlineStr">
        <is>
          <t>country_response</t>
        </is>
      </c>
      <c r="B133" s="2" t="inlineStr">
        <is>
          <t>MKD-GOV-2025-004-0002</t>
        </is>
      </c>
      <c r="C133" s="2" t="inlineStr">
        <is>
          <t>2025</t>
        </is>
      </c>
      <c r="D133" s="2" t="inlineStr">
        <is>
          <t>The strategy also precisely addresses the short-term and medium-term priorities in the NPAA, where in substance both the adoption of this strategy and alignment with European legislation on electronic communications, digitalisation of institutions' registers, cloud computing and alignment of the legal framework on electronic identification and trust services [are listed].</t>
        </is>
      </c>
      <c r="E133" s="2" t="inlineStr">
        <is>
          <t>intervention</t>
        </is>
      </c>
      <c r="F133" s="2" t="inlineStr">
        <is>
          <t>Medium</t>
        </is>
      </c>
      <c r="G133" s="2" t="inlineStr">
        <is>
          <t>Medium</t>
        </is>
      </c>
      <c r="H133" s="2" t="inlineStr"/>
    </row>
    <row r="134">
      <c r="A134" s="2" t="inlineStr">
        <is>
          <t>country_response</t>
        </is>
      </c>
      <c r="B134" s="2" t="inlineStr">
        <is>
          <t>MKD-GOV-2025-004-0027</t>
        </is>
      </c>
      <c r="C134" s="2" t="inlineStr">
        <is>
          <t>2025</t>
        </is>
      </c>
      <c r="D134" s="2" t="inlineStr">
        <is>
          <t>The EC 2024 progress report in the area of electronic communications notes that the AEC has adopted the Rulebook on construction and conditions for access to and use of public electronic communications networks and associated facilities, aligning with the Broadband Cost Reduction Directive, together with a proposal for a new regulation on measures to reduce the cost of deploying gigabit electronic communications networks.</t>
        </is>
      </c>
      <c r="E134" s="2" t="inlineStr">
        <is>
          <t>intervention</t>
        </is>
      </c>
      <c r="F134" s="2" t="inlineStr">
        <is>
          <t>Medium</t>
        </is>
      </c>
      <c r="G134" s="2" t="inlineStr">
        <is>
          <t>High</t>
        </is>
      </c>
      <c r="H134" s="2" t="inlineStr">
        <is>
          <t>reported_view</t>
        </is>
      </c>
    </row>
    <row r="135">
      <c r="A135" s="2" t="inlineStr">
        <is>
          <t>country_response</t>
        </is>
      </c>
      <c r="B135" s="2" t="inlineStr">
        <is>
          <t>MKD-GOV-2025-004-0114</t>
        </is>
      </c>
      <c r="C135" s="2" t="inlineStr">
        <is>
          <t>2025</t>
        </is>
      </c>
      <c r="D135" s="2" t="inlineStr">
        <is>
          <t>In parallel, the investment climate must improve through alignment with existing regulatory frameworks such as full alignment with the Gigabit Infrastructure Act, the European Electronic Communications Code and others.</t>
        </is>
      </c>
      <c r="E135" s="2" t="inlineStr">
        <is>
          <t>intervention</t>
        </is>
      </c>
      <c r="F135" s="2" t="inlineStr">
        <is>
          <t>Medium</t>
        </is>
      </c>
      <c r="G135" s="2" t="inlineStr">
        <is>
          <t>High</t>
        </is>
      </c>
      <c r="H135" s="2" t="inlineStr"/>
    </row>
    <row r="136">
      <c r="A136" s="2" t="inlineStr">
        <is>
          <t>country_response</t>
        </is>
      </c>
      <c r="B136" s="2" t="inlineStr">
        <is>
          <t>MKD-GOV-2025-004-0115</t>
        </is>
      </c>
      <c r="C136" s="2" t="inlineStr">
        <is>
          <t>2025</t>
        </is>
      </c>
      <c r="D136" s="2" t="inlineStr">
        <is>
          <t>Another essential component arising from alignment with European standards is development of the online platform for measuring service quality, with an additional module allowing citizens to file real-time complaints on internet services, such as speed or quality problems.</t>
        </is>
      </c>
      <c r="E136" s="2" t="inlineStr">
        <is>
          <t>intervention</t>
        </is>
      </c>
      <c r="F136" s="2" t="inlineStr">
        <is>
          <t>Medium</t>
        </is>
      </c>
      <c r="G136" s="2" t="inlineStr">
        <is>
          <t>High</t>
        </is>
      </c>
      <c r="H136" s="2" t="inlineStr"/>
    </row>
    <row r="137">
      <c r="A137" s="2" t="inlineStr">
        <is>
          <t>country_response</t>
        </is>
      </c>
      <c r="B137" s="2" t="inlineStr">
        <is>
          <t>MKD-GOV-2025-004-0116</t>
        </is>
      </c>
      <c r="C137" s="2" t="inlineStr">
        <is>
          <t>2025</t>
        </is>
      </c>
      <c r="D137" s="2" t="inlineStr">
        <is>
          <t>Given that the NOBP goals on building and rolling out 5G networks have largely been achieved, the RNM will continue activities in this direction and will begin proactive preparation for allocating radio spectrum to support 6G in future, ensuring the state's competitiveness in adopting next-generation technologies.</t>
        </is>
      </c>
      <c r="E137" s="2" t="inlineStr">
        <is>
          <t>intervention</t>
        </is>
      </c>
      <c r="F137" s="2" t="inlineStr">
        <is>
          <t>Medium</t>
        </is>
      </c>
      <c r="G137" s="2" t="inlineStr">
        <is>
          <t>Medium</t>
        </is>
      </c>
      <c r="H137" s="2" t="inlineStr"/>
    </row>
    <row r="138">
      <c r="A138" s="2" t="inlineStr">
        <is>
          <t>country_response</t>
        </is>
      </c>
      <c r="B138" s="2" t="inlineStr">
        <is>
          <t>MKD-GOV-2025-004-0172</t>
        </is>
      </c>
      <c r="C138" s="2" t="inlineStr">
        <is>
          <t>2025</t>
        </is>
      </c>
      <c r="D138" s="2" t="inlineStr">
        <is>
          <t>Preparing a draft Law on Electronic Communications aligned with Directive (EU) 2018/1972 establishing the European Electronic Communications Code and Regulation (EU) 2024/1309, the Gigabit Infrastructure Regulation.</t>
        </is>
      </c>
      <c r="E138" s="2" t="inlineStr">
        <is>
          <t>intervention</t>
        </is>
      </c>
      <c r="F138" s="2" t="inlineStr">
        <is>
          <t>Medium</t>
        </is>
      </c>
      <c r="G138" s="2" t="inlineStr">
        <is>
          <t>High</t>
        </is>
      </c>
      <c r="H138" s="2" t="inlineStr">
        <is>
          <t>table</t>
        </is>
      </c>
    </row>
    <row r="139">
      <c r="A139" s="2" t="inlineStr">
        <is>
          <t>country_response</t>
        </is>
      </c>
      <c r="B139" s="2" t="inlineStr">
        <is>
          <t>MKD-GOV-2025-004-0216</t>
        </is>
      </c>
      <c r="C139" s="2" t="inlineStr">
        <is>
          <t>2025</t>
        </is>
      </c>
      <c r="D139" s="2" t="inlineStr">
        <is>
          <t>Preparing new by-laws aligned with Directive (EU) 2018/1972 establishing the European Electronic Communications Code, Regulation (EU) 2024/1309, the Gigabit Infrastructure Regulation, and other necessary EU rules on electronic communications.</t>
        </is>
      </c>
      <c r="E139" s="2" t="inlineStr">
        <is>
          <t>intervention</t>
        </is>
      </c>
      <c r="F139" s="2" t="inlineStr">
        <is>
          <t>Medium</t>
        </is>
      </c>
      <c r="G139" s="2" t="inlineStr">
        <is>
          <t>High</t>
        </is>
      </c>
      <c r="H139" s="2" t="inlineStr">
        <is>
          <t>table</t>
        </is>
      </c>
    </row>
    <row r="140">
      <c r="A140" s="2" t="inlineStr">
        <is>
          <t>country_response</t>
        </is>
      </c>
      <c r="B140" s="2" t="inlineStr">
        <is>
          <t>MKD-EU-2025-001-0126</t>
        </is>
      </c>
      <c r="C140" s="2" t="inlineStr">
        <is>
          <t>2025</t>
        </is>
      </c>
      <c r="D140" s="2" t="inlineStr">
        <is>
          <t>On digital transformation,  in June 2025 , four laws were adopted, including the Law on electronic communications, the Law on security of network and information systems, the Law amending the law on electronic documents, electronic identification and trust services, and the Law on archival material and archival activities.</t>
        </is>
      </c>
      <c r="E140" s="2" t="inlineStr">
        <is>
          <t>intervention</t>
        </is>
      </c>
      <c r="F140" s="2" t="inlineStr">
        <is>
          <t>High</t>
        </is>
      </c>
      <c r="G140" s="2" t="inlineStr">
        <is>
          <t>High</t>
        </is>
      </c>
      <c r="H140" s="2" t="inlineStr"/>
    </row>
    <row r="141">
      <c r="A141" s="2" t="inlineStr">
        <is>
          <t>country_response</t>
        </is>
      </c>
      <c r="B141" s="2" t="inlineStr">
        <is>
          <t>MKD-EU-2025-002-0008</t>
        </is>
      </c>
      <c r="C141" s="2" t="inlineStr">
        <is>
          <t>2025</t>
        </is>
      </c>
      <c r="D141" s="2" t="inlineStr">
        <is>
          <t>The Western Balkans continued implementing the 2019 Regional Roaming A greement and the voluntary agreement by leading telecom operators to lower data roaming charges with the EU, which entered into force on 1 October 2023.</t>
        </is>
      </c>
      <c r="E141" s="2" t="inlineStr">
        <is>
          <t>intervention</t>
        </is>
      </c>
      <c r="F141" s="2" t="inlineStr">
        <is>
          <t>High</t>
        </is>
      </c>
      <c r="G141" s="2" t="inlineStr">
        <is>
          <t>High</t>
        </is>
      </c>
      <c r="H141" s="2" t="inlineStr"/>
    </row>
    <row r="142">
      <c r="A142" s="2" t="inlineStr">
        <is>
          <t>country_response</t>
        </is>
      </c>
      <c r="B142" s="2" t="inlineStr">
        <is>
          <t>MKD-EU-2025-002-0009</t>
        </is>
      </c>
      <c r="C142" s="2" t="inlineStr">
        <is>
          <t>2025</t>
        </is>
      </c>
      <c r="D142" s="2" t="inlineStr">
        <is>
          <t>At the same time, the Commission is engaging with the operators and preparing to propose six bilateral agreements to extend the ‘Roam like at home’ zone to Western Balkan partners , in order to grant to th em comparable benefits and impose comparable obligations as those given to Ukraine and Moldova.</t>
        </is>
      </c>
      <c r="E142" s="2" t="inlineStr">
        <is>
          <t>intervention</t>
        </is>
      </c>
      <c r="F142" s="2" t="inlineStr">
        <is>
          <t>High</t>
        </is>
      </c>
      <c r="G142" s="2" t="inlineStr">
        <is>
          <t>High</t>
        </is>
      </c>
      <c r="H142" s="2" t="inlineStr"/>
    </row>
    <row r="143">
      <c r="A143" s="2" t="inlineStr">
        <is>
          <t>country_response</t>
        </is>
      </c>
      <c r="B143" s="2" t="inlineStr">
        <is>
          <t>MKD-GOV-2026-003-0016</t>
        </is>
      </c>
      <c r="C143" s="2" t="inlineStr">
        <is>
          <t>2026</t>
        </is>
      </c>
      <c r="D143" s="2" t="inlineStr">
        <is>
          <t>The Sector participated in drafting replies to the comments of the EC concerning the radio spectrum management part of the new LEC.</t>
        </is>
      </c>
      <c r="E143" s="2" t="inlineStr">
        <is>
          <t>intervention</t>
        </is>
      </c>
      <c r="F143" s="2" t="inlineStr">
        <is>
          <t>Medium</t>
        </is>
      </c>
      <c r="G143" s="2" t="inlineStr">
        <is>
          <t>High</t>
        </is>
      </c>
      <c r="H143" s="2" t="inlineStr"/>
    </row>
    <row r="144">
      <c r="A144" s="2" t="inlineStr">
        <is>
          <t>country_response</t>
        </is>
      </c>
      <c r="B144" s="2" t="inlineStr">
        <is>
          <t>MKD-GOV-2026-003-0017</t>
        </is>
      </c>
      <c r="C144" s="2" t="inlineStr">
        <is>
          <t>2026</t>
        </is>
      </c>
      <c r="D144" s="2" t="inlineStr">
        <is>
          <t>Representatives of the sector participated in the TAIEX Workshop on the transposition of the EU 5G Security Toolbox and Radio Spectrum Policy, 8-9.04.2025, Brussels, Belgium</t>
        </is>
      </c>
      <c r="E144" s="2" t="inlineStr">
        <is>
          <t>intervention</t>
        </is>
      </c>
      <c r="F144" s="2" t="inlineStr">
        <is>
          <t>Medium</t>
        </is>
      </c>
      <c r="G144" s="2" t="inlineStr">
        <is>
          <t>Medium</t>
        </is>
      </c>
      <c r="H144" s="2" t="inlineStr">
        <is>
          <t>theme_doubtful</t>
        </is>
      </c>
    </row>
    <row r="145">
      <c r="A145" s="2" t="inlineStr">
        <is>
          <t>country_response</t>
        </is>
      </c>
      <c r="B145" s="2" t="inlineStr">
        <is>
          <t>MKD-GOV-2026-003-0019</t>
        </is>
      </c>
      <c r="C145" s="2" t="inlineStr">
        <is>
          <t>2026</t>
        </is>
      </c>
      <c r="D145" s="2" t="inlineStr">
        <is>
          <t>The aim of adopting a new law is the need for alignment with the new European regulation, more specifically with the European Electronic Communications Code Directive (EU) 2018/1972, and with the Gigabit Infrastructure Act (GIA) Regulation (EU) 2024/1309.</t>
        </is>
      </c>
      <c r="E145" s="2" t="inlineStr">
        <is>
          <t>intervention</t>
        </is>
      </c>
      <c r="F145" s="2" t="inlineStr">
        <is>
          <t>Medium</t>
        </is>
      </c>
      <c r="G145" s="2" t="inlineStr">
        <is>
          <t>High</t>
        </is>
      </c>
      <c r="H145" s="2" t="inlineStr"/>
    </row>
    <row r="146">
      <c r="A146" s="2" t="inlineStr">
        <is>
          <t>country_response</t>
        </is>
      </c>
      <c r="B146" s="2" t="inlineStr">
        <is>
          <t>MKD-GOV-2026-003-0020</t>
        </is>
      </c>
      <c r="C146" s="2" t="inlineStr">
        <is>
          <t>2026</t>
        </is>
      </c>
      <c r="D146" s="2" t="inlineStr">
        <is>
          <t>Status: The Law has been adopted and will apply from 01.06.2026.</t>
        </is>
      </c>
      <c r="E146" s="2" t="inlineStr">
        <is>
          <t>intervention</t>
        </is>
      </c>
      <c r="F146" s="2" t="inlineStr">
        <is>
          <t>Medium</t>
        </is>
      </c>
      <c r="G146" s="2" t="inlineStr">
        <is>
          <t>High</t>
        </is>
      </c>
      <c r="H146" s="2" t="inlineStr"/>
    </row>
    <row r="147">
      <c r="A147" s="2" t="inlineStr">
        <is>
          <t>country_response</t>
        </is>
      </c>
      <c r="B147" s="2" t="inlineStr">
        <is>
          <t>MKD-GOV-2026-003-0026</t>
        </is>
      </c>
      <c r="C147" s="2" t="inlineStr">
        <is>
          <t>2026</t>
        </is>
      </c>
      <c r="D147" s="2" t="inlineStr">
        <is>
          <t>The Government of the Republic of North Macedonia, at its one hundred and first session, held on 19 August 2025, obliged the Ministry of Digital Transformation, in cooperation with the Agency for Electronic Communications, to implement the Action Plan for alignment with European roaming legislation and to inform monthly on progress the Minister for European Affairs, Orhan Murtezani, as coordinator for Pillar I of the Growth Plan, in accordance with the Decision establishing the structures for implementing the Growth Plan for the Western Balkans (Official Gazette no. 1067/25).</t>
        </is>
      </c>
      <c r="E147" s="2" t="inlineStr">
        <is>
          <t>intervention</t>
        </is>
      </c>
      <c r="F147" s="2" t="inlineStr">
        <is>
          <t>Medium</t>
        </is>
      </c>
      <c r="G147" s="2" t="inlineStr">
        <is>
          <t>High</t>
        </is>
      </c>
      <c r="H147" s="2" t="inlineStr"/>
    </row>
    <row r="148">
      <c r="A148" s="2" t="inlineStr">
        <is>
          <t>country_response</t>
        </is>
      </c>
      <c r="B148" s="2" t="inlineStr">
        <is>
          <t>MKD-GOV-2026-003-0027</t>
        </is>
      </c>
      <c r="C148" s="2" t="inlineStr">
        <is>
          <t>2026</t>
        </is>
      </c>
      <c r="D148" s="2" t="inlineStr">
        <is>
          <t>The Ministry of Digital Transformation, in cooperation with the Agency for Electronic Communications and the Ministry of European Affairs, was obliged to submit to the Government a detailed gap analysis between national legislation and the relevant European Union regulations, no later than 22 December 2025.</t>
        </is>
      </c>
      <c r="E148" s="2" t="inlineStr">
        <is>
          <t>intervention</t>
        </is>
      </c>
      <c r="F148" s="2" t="inlineStr">
        <is>
          <t>Medium</t>
        </is>
      </c>
      <c r="G148" s="2" t="inlineStr">
        <is>
          <t>High</t>
        </is>
      </c>
      <c r="H148" s="2" t="inlineStr"/>
    </row>
    <row r="149">
      <c r="A149" s="2" t="inlineStr">
        <is>
          <t>country_response</t>
        </is>
      </c>
      <c r="B149" s="2" t="inlineStr">
        <is>
          <t>MKD-GOV-2026-003-0028</t>
        </is>
      </c>
      <c r="C149" s="2" t="inlineStr">
        <is>
          <t>2026</t>
        </is>
      </c>
      <c r="D149" s="2" t="inlineStr">
        <is>
          <t>The Ministry of Digital Transformation, in cooperation with the Agency for Electronic Communications, was obliged to prepare legal and/or by-law acts, based on the detailed analysis, and to submit them to the Government, no later than 21 April 2026.</t>
        </is>
      </c>
      <c r="E149" s="2" t="inlineStr">
        <is>
          <t>intervention</t>
        </is>
      </c>
      <c r="F149" s="2" t="inlineStr">
        <is>
          <t>Medium</t>
        </is>
      </c>
      <c r="G149" s="2" t="inlineStr">
        <is>
          <t>High</t>
        </is>
      </c>
      <c r="H149" s="2" t="inlineStr"/>
    </row>
    <row r="150">
      <c r="A150" s="2" t="inlineStr">
        <is>
          <t>country_response</t>
        </is>
      </c>
      <c r="B150" s="2" t="inlineStr">
        <is>
          <t>MKD-GOV-2026-003-0029</t>
        </is>
      </c>
      <c r="C150" s="2" t="inlineStr">
        <is>
          <t>2026</t>
        </is>
      </c>
      <c r="D150" s="2" t="inlineStr">
        <is>
          <t>The gap analyses carried out were submitted to the Government of RNM in December 2025.</t>
        </is>
      </c>
      <c r="E150" s="2" t="inlineStr">
        <is>
          <t>intervention</t>
        </is>
      </c>
      <c r="F150" s="2" t="inlineStr">
        <is>
          <t>Medium</t>
        </is>
      </c>
      <c r="G150" s="2" t="inlineStr">
        <is>
          <t>High</t>
        </is>
      </c>
      <c r="H150" s="2" t="inlineStr"/>
    </row>
    <row r="151">
      <c r="A151" s="2" t="inlineStr">
        <is>
          <t>country_response</t>
        </is>
      </c>
      <c r="B151" s="2" t="inlineStr">
        <is>
          <t>MKD-GOV-2026-003-0030</t>
        </is>
      </c>
      <c r="C151" s="2" t="inlineStr">
        <is>
          <t>2026</t>
        </is>
      </c>
      <c r="D151" s="2" t="inlineStr">
        <is>
          <t>In January 2026 the working group prepared the draft text of the Law amending and supplementing the Law on Electronic Communications, and it was published on ENER and on e-government to obtain the opinion of all interested parties.</t>
        </is>
      </c>
      <c r="E151" s="2" t="inlineStr">
        <is>
          <t>intervention</t>
        </is>
      </c>
      <c r="F151" s="2" t="inlineStr">
        <is>
          <t>Medium</t>
        </is>
      </c>
      <c r="G151" s="2" t="inlineStr">
        <is>
          <t>High</t>
        </is>
      </c>
      <c r="H151" s="2" t="inlineStr"/>
    </row>
    <row r="152">
      <c r="A152" s="2" t="inlineStr">
        <is>
          <t>country_response</t>
        </is>
      </c>
      <c r="B152" s="2" t="inlineStr">
        <is>
          <t>MKD-GOV-2026-003-0031</t>
        </is>
      </c>
      <c r="C152" s="2" t="inlineStr">
        <is>
          <t>2026</t>
        </is>
      </c>
      <c r="D152" s="2" t="inlineStr">
        <is>
          <t>To complete the transposition of the EU roaming acquis into our legislation, the Agency also prepared three draft Decisions and one Rulebook, which are necessary for full implementation of the EU roaming regulation.</t>
        </is>
      </c>
      <c r="E152" s="2" t="inlineStr">
        <is>
          <t>intervention</t>
        </is>
      </c>
      <c r="F152" s="2" t="inlineStr">
        <is>
          <t>Medium</t>
        </is>
      </c>
      <c r="G152" s="2" t="inlineStr">
        <is>
          <t>High</t>
        </is>
      </c>
      <c r="H152" s="2" t="inlineStr"/>
    </row>
    <row r="153">
      <c r="A153" s="2" t="inlineStr">
        <is>
          <t>country_response</t>
        </is>
      </c>
      <c r="B153" s="2" t="inlineStr">
        <is>
          <t>MKD-GOV-2026-003-0032</t>
        </is>
      </c>
      <c r="C153" s="2" t="inlineStr">
        <is>
          <t>2026</t>
        </is>
      </c>
      <c r="D153" s="2" t="inlineStr">
        <is>
          <t>All the documentation, the draft text of the Law amending and supplementing the Law on Electronic Communications, the three Decisions and the Rulebook, were translated into English and submitted through the Ministry of European Affairs to the European Commission for review.</t>
        </is>
      </c>
      <c r="E153" s="2" t="inlineStr">
        <is>
          <t>intervention</t>
        </is>
      </c>
      <c r="F153" s="2" t="inlineStr">
        <is>
          <t>Medium</t>
        </is>
      </c>
      <c r="G153" s="2" t="inlineStr">
        <is>
          <t>High</t>
        </is>
      </c>
      <c r="H153" s="2" t="inlineStr"/>
    </row>
    <row r="154">
      <c r="A154" s="2" t="inlineStr">
        <is>
          <t>country_response</t>
        </is>
      </c>
      <c r="B154" s="2" t="inlineStr">
        <is>
          <t>MKD-GOV-2026-003-0033</t>
        </is>
      </c>
      <c r="C154" s="2" t="inlineStr">
        <is>
          <t>2026</t>
        </is>
      </c>
      <c r="D154" s="2" t="inlineStr">
        <is>
          <t>Since the entry into force of the “roam like at home (RLAH)” regime on 1 June 2021, the Market Analysis Department has collected quarterly questionnaires from mobile operators in order to prepare a Summary Report for our country on the provision of roaming services.</t>
        </is>
      </c>
      <c r="E154" s="2" t="inlineStr">
        <is>
          <t>intervention</t>
        </is>
      </c>
      <c r="F154" s="2" t="inlineStr">
        <is>
          <t>Low</t>
        </is>
      </c>
      <c r="G154" s="2" t="inlineStr">
        <is>
          <t>High</t>
        </is>
      </c>
      <c r="H154" s="2" t="inlineStr"/>
    </row>
    <row r="155">
      <c r="A155" s="2" t="inlineStr">
        <is>
          <t>country_response</t>
        </is>
      </c>
      <c r="B155" s="2" t="inlineStr">
        <is>
          <t>MKD-GOV-2026-003-0040</t>
        </is>
      </c>
      <c r="C155" s="2" t="inlineStr">
        <is>
          <t>2026</t>
        </is>
      </c>
      <c r="D155" s="2" t="inlineStr">
        <is>
          <t>On 24.07.2025 consent was obtained from the Government for the new Plan for the allocation of radio frequency bands in the Republic of North Macedonia. The Plan was published in the Official Gazette of the Republic of Macedonia no. 177 of 25.08.2025</t>
        </is>
      </c>
      <c r="E155" s="2" t="inlineStr">
        <is>
          <t>intervention</t>
        </is>
      </c>
      <c r="F155" s="2" t="inlineStr">
        <is>
          <t>Medium</t>
        </is>
      </c>
      <c r="G155" s="2" t="inlineStr">
        <is>
          <t>High</t>
        </is>
      </c>
      <c r="H155" s="2" t="inlineStr"/>
    </row>
    <row r="156">
      <c r="A156" s="2" t="inlineStr">
        <is>
          <t>country_response</t>
        </is>
      </c>
      <c r="B156" s="2" t="inlineStr">
        <is>
          <t>MKD-GOV-2026-003-0041</t>
        </is>
      </c>
      <c r="C156" s="2" t="inlineStr">
        <is>
          <t>2026</t>
        </is>
      </c>
      <c r="D156" s="2" t="inlineStr">
        <is>
          <t>The Allocation Plan achieves alignment with the provisions of the International Radio Regulations of the International Telecommunication Union (ITU) and with the common European allocation table ERC Report 25 of CEPT, the European Conference of Postal and Telecommunications Administrations. By reallocating the 2.5-2.69 GHz and 40.5-43.5 GHz bands to the mobile service (MFCN), that is, for providing public electronic communications services, operators are enabled to have additional frequency bands available to meet users’ needs for higher speeds.</t>
        </is>
      </c>
      <c r="E156" s="2" t="inlineStr">
        <is>
          <t>intervention</t>
        </is>
      </c>
      <c r="F156" s="2" t="inlineStr">
        <is>
          <t>Medium</t>
        </is>
      </c>
      <c r="G156" s="2" t="inlineStr">
        <is>
          <t>High</t>
        </is>
      </c>
      <c r="H156" s="2" t="inlineStr"/>
    </row>
    <row r="157">
      <c r="A157" s="2" t="inlineStr">
        <is>
          <t>country_response</t>
        </is>
      </c>
      <c r="B157" s="2" t="inlineStr">
        <is>
          <t>MKD-GOV-2026-002-0100</t>
        </is>
      </c>
      <c r="C157" s="2" t="inlineStr">
        <is>
          <t>2026</t>
        </is>
      </c>
      <c r="D157" s="2" t="inlineStr">
        <is>
          <t>Proposal for a Law on electronic communications, Ministry of Digital Transformation.</t>
        </is>
      </c>
      <c r="E157" s="2" t="inlineStr">
        <is>
          <t>intervention</t>
        </is>
      </c>
      <c r="F157" s="2" t="inlineStr">
        <is>
          <t>Medium</t>
        </is>
      </c>
      <c r="G157" s="2" t="inlineStr">
        <is>
          <t>High</t>
        </is>
      </c>
      <c r="H157" s="2" t="inlineStr">
        <is>
          <t>table</t>
        </is>
      </c>
    </row>
    <row r="158">
      <c r="A158" s="2" t="inlineStr">
        <is>
          <t>country_response</t>
        </is>
      </c>
      <c r="B158" s="2" t="inlineStr">
        <is>
          <t>MKD-EU-2026-002-0002</t>
        </is>
      </c>
      <c r="C158" s="2" t="inlineStr">
        <is>
          <t>2026</t>
        </is>
      </c>
      <c r="D158" s="2" t="inlineStr">
        <is>
          <t>Following the Commission’s initial review of the legislation, noting significant harmonisation gaps, the national authorities drafted new amendments to the Law on Electronic Communications, which were adopted on 29 December 2025 (Official Gazette No. 269).</t>
        </is>
      </c>
      <c r="E158" s="2" t="inlineStr">
        <is>
          <t>intervention</t>
        </is>
      </c>
      <c r="F158" s="2" t="inlineStr">
        <is>
          <t>High</t>
        </is>
      </c>
      <c r="G158" s="2" t="inlineStr">
        <is>
          <t>High</t>
        </is>
      </c>
      <c r="H158" s="2" t="inlineStr"/>
    </row>
    <row r="159">
      <c r="A159" s="2" t="inlineStr">
        <is>
          <t>country_response</t>
        </is>
      </c>
      <c r="B159" s="2" t="inlineStr">
        <is>
          <t>MKD-EU-2026-002-0003</t>
        </is>
      </c>
      <c r="C159" s="2" t="inlineStr">
        <is>
          <t>2026</t>
        </is>
      </c>
      <c r="D159" s="2" t="inlineStr">
        <is>
          <t>Corresponding amendments were also adopted to the Law on Construction to ensure harmonisation with several provisions of the EU Gigabit Infrastructure Act (GIA).</t>
        </is>
      </c>
      <c r="E159" s="2" t="inlineStr">
        <is>
          <t>intervention</t>
        </is>
      </c>
      <c r="F159" s="2" t="inlineStr">
        <is>
          <t>High</t>
        </is>
      </c>
      <c r="G159" s="2" t="inlineStr">
        <is>
          <t>High</t>
        </is>
      </c>
      <c r="H159" s="2" t="inlineStr"/>
    </row>
    <row r="160">
      <c r="A160" s="2" t="inlineStr">
        <is>
          <t>country_response</t>
        </is>
      </c>
      <c r="B160" s="2" t="inlineStr">
        <is>
          <t>MKD-EU-2026-002-0004</t>
        </is>
      </c>
      <c r="C160" s="2" t="inlineStr">
        <is>
          <t>2026</t>
        </is>
      </c>
      <c r="D160" s="2" t="inlineStr">
        <is>
          <t>In line with the Reform Agenda, the amendments to the Law on Electronic Communications aim to align national legislation with the relevant EU acquis, namely two key EU legal acts: Directive (EU) 2018/1972 establishing the European Electronic Communications Code (EECC) and Regulation (EU) 2024/1309 establishing the Gigabit Infrastructure Act (GIA).</t>
        </is>
      </c>
      <c r="E160" s="2" t="inlineStr">
        <is>
          <t>intervention</t>
        </is>
      </c>
      <c r="F160" s="2" t="inlineStr">
        <is>
          <t>High</t>
        </is>
      </c>
      <c r="G160" s="2" t="inlineStr">
        <is>
          <t>High</t>
        </is>
      </c>
      <c r="H160" s="2" t="inlineStr"/>
    </row>
    <row r="161">
      <c r="A161" s="2" t="inlineStr">
        <is>
          <t>country_response</t>
        </is>
      </c>
      <c r="B161" s="2" t="inlineStr">
        <is>
          <t>MKD-EU-2026-002-0005</t>
        </is>
      </c>
      <c r="C161" s="2" t="inlineStr">
        <is>
          <t>2026</t>
        </is>
      </c>
      <c r="D161" s="2" t="inlineStr">
        <is>
          <t>The law provides for a 15 -month deadline for the adoption of implementing bylaws, reflecting the technically demanding nature of its implementation.</t>
        </is>
      </c>
      <c r="E161" s="2" t="inlineStr">
        <is>
          <t>intervention</t>
        </is>
      </c>
      <c r="F161" s="2" t="inlineStr">
        <is>
          <t>High</t>
        </is>
      </c>
      <c r="G161" s="2" t="inlineStr">
        <is>
          <t>High</t>
        </is>
      </c>
      <c r="H161" s="2" t="inlineStr"/>
    </row>
    <row r="162">
      <c r="A162" s="2" t="inlineStr">
        <is>
          <t>country_response</t>
        </is>
      </c>
      <c r="B162" s="2" t="inlineStr">
        <is>
          <t>MKD-EU-2026-002-0016</t>
        </is>
      </c>
      <c r="C162" s="2" t="inlineStr">
        <is>
          <t>2026</t>
        </is>
      </c>
      <c r="D162" s="2" t="inlineStr">
        <is>
          <t>The Ministry of Digital Transformation received support from Deutsche Gesellschaft für Internationale Zusammenarbeit (GIZ) for the preparation of the following technical-level documents: (1) an analysis of the legal framework for electronic communications in the context of the new EU legal acts; (2) a gap analysis of alignment with the EECC; and (3) a gap analysis of alignment with the GIA.</t>
        </is>
      </c>
      <c r="E162" s="2" t="inlineStr">
        <is>
          <t>intervention</t>
        </is>
      </c>
      <c r="F162" s="2" t="inlineStr">
        <is>
          <t>High</t>
        </is>
      </c>
      <c r="G162" s="2" t="inlineStr">
        <is>
          <t>High</t>
        </is>
      </c>
      <c r="H162" s="2" t="inlineStr">
        <is>
          <t>table</t>
        </is>
      </c>
    </row>
    <row r="163">
      <c r="A163" s="2" t="inlineStr">
        <is>
          <t>implementation</t>
        </is>
      </c>
      <c r="B163" s="2" t="inlineStr">
        <is>
          <t>MKD-IO-2022-002-0024</t>
        </is>
      </c>
      <c r="C163" s="2" t="inlineStr">
        <is>
          <t>2022</t>
        </is>
      </c>
      <c r="D163" s="2" t="inlineStr">
        <is>
          <t>Finally, from a wider regulatory standpoint, North Macedonia currently scores 88.0 in the ITU ICT Regulatory Tracker, the same score as in 2019, placing the country at the 50th place among the countries considered for the 2020 ranking.</t>
        </is>
      </c>
      <c r="E163" s="2" t="inlineStr">
        <is>
          <t>metric</t>
        </is>
      </c>
      <c r="F163" s="2" t="inlineStr">
        <is>
          <t>High</t>
        </is>
      </c>
      <c r="G163" s="2" t="inlineStr">
        <is>
          <t>Medium</t>
        </is>
      </c>
      <c r="H163" s="2" t="inlineStr"/>
    </row>
    <row r="164">
      <c r="A164" s="2" t="inlineStr">
        <is>
          <t>implementation</t>
        </is>
      </c>
      <c r="B164" s="2" t="inlineStr">
        <is>
          <t>MKD-IO-2022-002-0026</t>
        </is>
      </c>
      <c r="C164" s="2" t="inlineStr">
        <is>
          <t>2022</t>
        </is>
      </c>
      <c r="D164" s="2" t="inlineStr">
        <is>
          <t>According to the reviewed Fifth Generation of regulation benchmark recently launched by ITU, North Macedonia scores 55.77 in the G5 benchmark, compared to Europe region’s average of 69.88.</t>
        </is>
      </c>
      <c r="E164" s="2" t="inlineStr">
        <is>
          <t>metric</t>
        </is>
      </c>
      <c r="F164" s="2" t="inlineStr">
        <is>
          <t>High</t>
        </is>
      </c>
      <c r="G164" s="2" t="inlineStr">
        <is>
          <t>Medium</t>
        </is>
      </c>
      <c r="H164" s="2" t="inlineStr"/>
    </row>
    <row r="165">
      <c r="A165" s="2" t="inlineStr">
        <is>
          <t>implementation</t>
        </is>
      </c>
      <c r="B165" s="2" t="inlineStr">
        <is>
          <t>MKD-IO-2022-002-0092</t>
        </is>
      </c>
      <c r="C165" s="2" t="inlineStr">
        <is>
          <t>2022</t>
        </is>
      </c>
      <c r="D165" s="2" t="inlineStr">
        <is>
          <t>3. Regulatory regime (what regulation exists in major areas): North Macedonia scores 30 out of 30;</t>
        </is>
      </c>
      <c r="E165" s="2" t="inlineStr">
        <is>
          <t>metric</t>
        </is>
      </c>
      <c r="F165" s="2" t="inlineStr">
        <is>
          <t>High</t>
        </is>
      </c>
      <c r="G165" s="2" t="inlineStr">
        <is>
          <t>High</t>
        </is>
      </c>
      <c r="H165" s="2" t="inlineStr"/>
    </row>
    <row r="166">
      <c r="A166" s="2" t="inlineStr">
        <is>
          <t>implementation</t>
        </is>
      </c>
      <c r="B166" s="2" t="inlineStr">
        <is>
          <t>MKD-EU-2023-002-0002</t>
        </is>
      </c>
      <c r="C166" s="2" t="inlineStr">
        <is>
          <t>2023</t>
        </is>
      </c>
      <c r="D166" s="2" t="inlineStr">
        <is>
          <t>A roadmap for lowering roaming costs between the EU and the Western Balkans was adopted in the margins of the summit.</t>
        </is>
      </c>
      <c r="E166" s="2" t="inlineStr">
        <is>
          <t>intervention</t>
        </is>
      </c>
      <c r="F166" s="2" t="inlineStr">
        <is>
          <t>High</t>
        </is>
      </c>
      <c r="G166" s="2" t="inlineStr">
        <is>
          <t>High</t>
        </is>
      </c>
      <c r="H166" s="2" t="inlineStr"/>
    </row>
    <row r="167">
      <c r="A167" s="2" t="inlineStr">
        <is>
          <t>implementation</t>
        </is>
      </c>
      <c r="B167" s="2" t="inlineStr">
        <is>
          <t>MKD-EU-2023-002-0004</t>
        </is>
      </c>
      <c r="C167" s="2" t="inlineStr">
        <is>
          <t>2023</t>
        </is>
      </c>
      <c r="D167" s="2" t="inlineStr">
        <is>
          <t>After the successful introduction of Roam Like at Home within the six Western Balkan economies as of 1 July 2021, further preparatory steps were taken towards lowering roaming charges between the Western Balkans and the EU .</t>
        </is>
      </c>
      <c r="E167" s="2" t="inlineStr">
        <is>
          <t>intervention</t>
        </is>
      </c>
      <c r="F167" s="2" t="inlineStr">
        <is>
          <t>High</t>
        </is>
      </c>
      <c r="G167" s="2" t="inlineStr">
        <is>
          <t>High</t>
        </is>
      </c>
      <c r="H167" s="2" t="inlineStr"/>
    </row>
    <row r="168">
      <c r="A168" s="2" t="inlineStr">
        <is>
          <t>implementation</t>
        </is>
      </c>
      <c r="B168" s="2" t="inlineStr">
        <is>
          <t>MKD-EU-2023-002-0005</t>
        </is>
      </c>
      <c r="C168" s="2" t="inlineStr">
        <is>
          <t>2023</t>
        </is>
      </c>
      <c r="D168" s="2" t="inlineStr">
        <is>
          <t>A roadmap for lowering roaming costs between the EU and the Western Balkans was adopted on the margins of the Tirana EU - Western Balkans Summit in December 2022.</t>
        </is>
      </c>
      <c r="E168" s="2" t="inlineStr">
        <is>
          <t>intervention</t>
        </is>
      </c>
      <c r="F168" s="2" t="inlineStr">
        <is>
          <t>High</t>
        </is>
      </c>
      <c r="G168" s="2" t="inlineStr">
        <is>
          <t>High</t>
        </is>
      </c>
      <c r="H168" s="2" t="inlineStr"/>
    </row>
    <row r="169">
      <c r="A169" s="2" t="inlineStr">
        <is>
          <t>implementation</t>
        </is>
      </c>
      <c r="B169" s="2" t="inlineStr">
        <is>
          <t>MKD-EU-2023-002-0007</t>
        </is>
      </c>
      <c r="C169" s="2" t="inlineStr">
        <is>
          <t>2023</t>
        </is>
      </c>
      <c r="D169" s="2" t="inlineStr">
        <is>
          <t>The ultimate ambition of the process is to lower roaming prices with the EU to a level close to domestic prices by 2027.</t>
        </is>
      </c>
      <c r="E169" s="2" t="inlineStr">
        <is>
          <t>intervention</t>
        </is>
      </c>
      <c r="F169" s="2" t="inlineStr">
        <is>
          <t>High</t>
        </is>
      </c>
      <c r="G169" s="2" t="inlineStr">
        <is>
          <t>High</t>
        </is>
      </c>
      <c r="H169" s="2" t="inlineStr"/>
    </row>
    <row r="170">
      <c r="A170" s="2" t="inlineStr">
        <is>
          <t>implementation</t>
        </is>
      </c>
      <c r="B170" s="2" t="inlineStr">
        <is>
          <t>MKD-EU-2023-002-0027</t>
        </is>
      </c>
      <c r="C170" s="2" t="inlineStr">
        <is>
          <t>2023</t>
        </is>
      </c>
      <c r="D170" s="2" t="inlineStr">
        <is>
          <t>The operators also agreed on a glide path for further reductions in the coming years with a view to bringi ng the prices close to a Roam Like at Home scheme by 2028.</t>
        </is>
      </c>
      <c r="E170" s="2" t="inlineStr">
        <is>
          <t>intervention</t>
        </is>
      </c>
      <c r="F170" s="2" t="inlineStr">
        <is>
          <t>High</t>
        </is>
      </c>
      <c r="G170" s="2" t="inlineStr">
        <is>
          <t>High</t>
        </is>
      </c>
      <c r="H170" s="2" t="inlineStr"/>
    </row>
    <row r="171">
      <c r="A171" s="2" t="inlineStr">
        <is>
          <t>implementation</t>
        </is>
      </c>
      <c r="B171" s="2" t="inlineStr">
        <is>
          <t>MKD-EU-2025-011-0014</t>
        </is>
      </c>
      <c r="C171" s="2" t="inlineStr">
        <is>
          <t>2025</t>
        </is>
      </c>
      <c r="D171" s="2" t="inlineStr">
        <is>
          <t>The beneficiary considers this step as fully achieved.</t>
        </is>
      </c>
      <c r="E171" s="2" t="inlineStr">
        <is>
          <t>finding</t>
        </is>
      </c>
      <c r="F171" s="2" t="inlineStr">
        <is>
          <t>Medium</t>
        </is>
      </c>
      <c r="G171" s="2" t="inlineStr">
        <is>
          <t>High</t>
        </is>
      </c>
      <c r="H171" s="2" t="inlineStr">
        <is>
          <t>reported_view</t>
        </is>
      </c>
    </row>
    <row r="172">
      <c r="A172" s="2" t="inlineStr">
        <is>
          <t>implementation</t>
        </is>
      </c>
      <c r="B172" s="2" t="inlineStr">
        <is>
          <t>MKD-EU-2026-002-0001</t>
        </is>
      </c>
      <c r="C172" s="2" t="inlineStr">
        <is>
          <t>2026</t>
        </is>
      </c>
      <c r="D172" s="2" t="inlineStr">
        <is>
          <t>The beneficiary considers this step as achieved.</t>
        </is>
      </c>
      <c r="E172" s="2" t="inlineStr">
        <is>
          <t>finding</t>
        </is>
      </c>
      <c r="F172" s="2" t="inlineStr">
        <is>
          <t>Medium</t>
        </is>
      </c>
      <c r="G172" s="2" t="inlineStr">
        <is>
          <t>High</t>
        </is>
      </c>
      <c r="H172" s="2" t="inlineStr">
        <is>
          <t>reported_view</t>
        </is>
      </c>
    </row>
    <row r="173">
      <c r="A173" s="2" t="inlineStr">
        <is>
          <t>implementation</t>
        </is>
      </c>
      <c r="B173" s="2" t="inlineStr">
        <is>
          <t>MKD-EU-2026-002-0008</t>
        </is>
      </c>
      <c r="C173" s="2" t="inlineStr">
        <is>
          <t>2026</t>
        </is>
      </c>
      <c r="D173" s="2" t="inlineStr">
        <is>
          <t>The Law on Construction demonstrates a clear intention to align with Articles 7, 8 and 9 of the GIA Regulation.</t>
        </is>
      </c>
      <c r="E173" s="2" t="inlineStr">
        <is>
          <t>finding</t>
        </is>
      </c>
      <c r="F173" s="2" t="inlineStr">
        <is>
          <t>High</t>
        </is>
      </c>
      <c r="G173" s="2" t="inlineStr">
        <is>
          <t>High</t>
        </is>
      </c>
      <c r="H173" s="2" t="inlineStr"/>
    </row>
    <row r="174">
      <c r="A174" s="2" t="inlineStr">
        <is>
          <t>implementation</t>
        </is>
      </c>
      <c r="B174" s="2" t="inlineStr">
        <is>
          <t>MKD-EU-2026-002-0010</t>
        </is>
      </c>
      <c r="C174" s="2" t="inlineStr">
        <is>
          <t>2026</t>
        </is>
      </c>
      <c r="D174" s="2" t="inlineStr">
        <is>
          <t>North Macedonia considers that the financing provisions, as stipulated in the Law, do not contradict Article 16 of the EECC by further emphasising its regulatory and supervisory functions as an “other competent authority” to which the funds are intended exclusively.</t>
        </is>
      </c>
      <c r="E174" s="2" t="inlineStr">
        <is>
          <t>finding</t>
        </is>
      </c>
      <c r="F174" s="2" t="inlineStr">
        <is>
          <t>Medium</t>
        </is>
      </c>
      <c r="G174" s="2" t="inlineStr">
        <is>
          <t>Medium</t>
        </is>
      </c>
      <c r="H174" s="2" t="inlineStr">
        <is>
          <t>reported_view</t>
        </is>
      </c>
    </row>
    <row r="175">
      <c r="A175" s="2" t="inlineStr">
        <is>
          <t>outcome</t>
        </is>
      </c>
      <c r="B175" s="2" t="inlineStr">
        <is>
          <t>MKD-EU-2020-001-0108</t>
        </is>
      </c>
      <c r="C175" s="2" t="inlineStr">
        <is>
          <t>2020</t>
        </is>
      </c>
      <c r="D175" s="2" t="inlineStr">
        <is>
          <t>The public benefited from decreased roaming prices resulting from the Regional Roaming Agreement.</t>
        </is>
      </c>
      <c r="E175" s="2" t="inlineStr">
        <is>
          <t>outcome</t>
        </is>
      </c>
      <c r="F175" s="2" t="inlineStr">
        <is>
          <t>High</t>
        </is>
      </c>
      <c r="G175" s="2" t="inlineStr">
        <is>
          <t>High</t>
        </is>
      </c>
      <c r="H175" s="2" t="inlineStr"/>
    </row>
    <row r="176">
      <c r="A176" s="2" t="inlineStr">
        <is>
          <t>outcome</t>
        </is>
      </c>
      <c r="B176" s="2" t="inlineStr">
        <is>
          <t>MKD-EU-2020-002-0021</t>
        </is>
      </c>
      <c r="C176" s="2" t="inlineStr">
        <is>
          <t>2020</t>
        </is>
      </c>
      <c r="D176" s="2" t="inlineStr">
        <is>
          <t>As part of the Regional Economic Area, the new Regional Roaming Agreement signed in April 2019 has led to the progressive reduction of roaming charges as of July 2019 and will lead to the elimination of roaming charges as of July 2021.</t>
        </is>
      </c>
      <c r="E176" s="2" t="inlineStr">
        <is>
          <t>outcome</t>
        </is>
      </c>
      <c r="F176" s="2" t="inlineStr">
        <is>
          <t>High</t>
        </is>
      </c>
      <c r="G176" s="2" t="inlineStr">
        <is>
          <t>High</t>
        </is>
      </c>
      <c r="H176" s="2" t="inlineStr"/>
    </row>
    <row r="177">
      <c r="A177" s="2" t="inlineStr">
        <is>
          <t>outcome</t>
        </is>
      </c>
      <c r="B177" s="2" t="inlineStr">
        <is>
          <t>MKD-EU-2021-001-0086</t>
        </is>
      </c>
      <c r="C177" s="2" t="inlineStr">
        <is>
          <t>2021</t>
        </is>
      </c>
      <c r="D177" s="2" t="inlineStr">
        <is>
          <t>Citizens benefit from the regional roaming - free zone since 1 July 2021.</t>
        </is>
      </c>
      <c r="E177" s="2" t="inlineStr">
        <is>
          <t>outcome</t>
        </is>
      </c>
      <c r="F177" s="2" t="inlineStr">
        <is>
          <t>Medium</t>
        </is>
      </c>
      <c r="G177" s="2" t="inlineStr">
        <is>
          <t>High</t>
        </is>
      </c>
      <c r="H177" s="2" t="inlineStr"/>
    </row>
    <row r="178">
      <c r="A178" s="2" t="inlineStr">
        <is>
          <t>outcome</t>
        </is>
      </c>
      <c r="B178" s="2" t="inlineStr">
        <is>
          <t>MKD-EU-2021-002-0010</t>
        </is>
      </c>
      <c r="C178" s="2" t="inlineStr">
        <is>
          <t>2021</t>
        </is>
      </c>
      <c r="D178" s="2" t="inlineStr">
        <is>
          <t>As part of the regional economic integration efforts, the Western Balkans Regional Roaming Agreement signed in April 2019 led to the progressive r eduction of roaming charges since July 2019, and then to their elimination with the introduction of the ‘roam like at home’ scheme on 1 July 2021.</t>
        </is>
      </c>
      <c r="E178" s="2" t="inlineStr">
        <is>
          <t>outcome</t>
        </is>
      </c>
      <c r="F178" s="2" t="inlineStr">
        <is>
          <t>High</t>
        </is>
      </c>
      <c r="G178" s="2" t="inlineStr">
        <is>
          <t>High</t>
        </is>
      </c>
      <c r="H178" s="2" t="inlineStr"/>
    </row>
    <row r="179">
      <c r="A179" s="2" t="inlineStr">
        <is>
          <t>outcome</t>
        </is>
      </c>
      <c r="B179" s="2" t="inlineStr">
        <is>
          <t>MKD-EU-2022-001-0134</t>
        </is>
      </c>
      <c r="C179" s="2" t="inlineStr">
        <is>
          <t>2022</t>
        </is>
      </c>
      <c r="D179" s="2" t="inlineStr">
        <is>
          <t>During the reporting period, North Macedonia continued to successfully participate in the Digital Agenda for the Western Balkans and fully implemented the Regional Roaming Agreement, benefiting from the regional roaming- free zone since July 2021.</t>
        </is>
      </c>
      <c r="E179" s="2" t="inlineStr">
        <is>
          <t>outcome</t>
        </is>
      </c>
      <c r="F179" s="2" t="inlineStr">
        <is>
          <t>High</t>
        </is>
      </c>
      <c r="G179" s="2" t="inlineStr">
        <is>
          <t>High</t>
        </is>
      </c>
      <c r="H179" s="2" t="inlineStr"/>
    </row>
    <row r="180">
      <c r="A180" s="2" t="inlineStr">
        <is>
          <t>outcome</t>
        </is>
      </c>
      <c r="B180" s="2" t="inlineStr">
        <is>
          <t>MKD-EU-2022-002-0032</t>
        </is>
      </c>
      <c r="C180" s="2" t="inlineStr">
        <is>
          <t>2022</t>
        </is>
      </c>
      <c r="D180" s="2" t="inlineStr">
        <is>
          <t>The Commission, together with the Regional Cooperation Council, has been instrumental in securing the regional roaming agreement, which brought about a ‘roam like at home’ scheme in the region starting on 1 July 2021.</t>
        </is>
      </c>
      <c r="E180" s="2" t="inlineStr">
        <is>
          <t>outcome</t>
        </is>
      </c>
      <c r="F180" s="2" t="inlineStr">
        <is>
          <t>High</t>
        </is>
      </c>
      <c r="G180" s="2" t="inlineStr">
        <is>
          <t>High</t>
        </is>
      </c>
      <c r="H180" s="2" t="inlineStr"/>
    </row>
    <row r="181">
      <c r="A181" s="2" t="inlineStr">
        <is>
          <t>outcome</t>
        </is>
      </c>
      <c r="B181" s="2" t="inlineStr">
        <is>
          <t>MKD-EU-2023-002-0006</t>
        </is>
      </c>
      <c r="C181" s="2" t="inlineStr">
        <is>
          <t>2023</t>
        </is>
      </c>
      <c r="D181" s="2" t="inlineStr">
        <is>
          <t>The first phased reduction in charges started in October 2023.</t>
        </is>
      </c>
      <c r="E181" s="2" t="inlineStr">
        <is>
          <t>outcome</t>
        </is>
      </c>
      <c r="F181" s="2" t="inlineStr">
        <is>
          <t>High</t>
        </is>
      </c>
      <c r="G181" s="2" t="inlineStr">
        <is>
          <t>High</t>
        </is>
      </c>
      <c r="H181" s="2" t="inlineStr"/>
    </row>
    <row r="182">
      <c r="A182" s="2" t="inlineStr">
        <is>
          <t>outcome</t>
        </is>
      </c>
      <c r="B182" s="2" t="inlineStr">
        <is>
          <t>MKD-EU-2023-002-0025</t>
        </is>
      </c>
      <c r="C182" s="2" t="inlineStr">
        <is>
          <t>2023</t>
        </is>
      </c>
      <c r="D182" s="2" t="inlineStr">
        <is>
          <t>The Commission, together with the Regional Cooperation Council, was instrumental in securing the regional roaming agreement. which introduced a Roam Like at Home scheme in the region on 1 July 2021.</t>
        </is>
      </c>
      <c r="E182" s="2" t="inlineStr">
        <is>
          <t>outcome</t>
        </is>
      </c>
      <c r="F182" s="2" t="inlineStr">
        <is>
          <t>High</t>
        </is>
      </c>
      <c r="G182" s="2" t="inlineStr">
        <is>
          <t>High</t>
        </is>
      </c>
      <c r="H182" s="2" t="inlineStr"/>
    </row>
    <row r="183">
      <c r="A183" s="2" t="inlineStr">
        <is>
          <t>outcome</t>
        </is>
      </c>
      <c r="B183" s="2" t="inlineStr">
        <is>
          <t>MKD-EU-2023-002-0026</t>
        </is>
      </c>
      <c r="C183" s="2" t="inlineStr">
        <is>
          <t>2023</t>
        </is>
      </c>
      <c r="D183" s="2" t="inlineStr">
        <is>
          <t>The first voluntary reduction of data roaming charges by the leading EU and Western Balkan operators came into force on 1 October 2023.</t>
        </is>
      </c>
      <c r="E183" s="2" t="inlineStr">
        <is>
          <t>outcome</t>
        </is>
      </c>
      <c r="F183" s="2" t="inlineStr">
        <is>
          <t>High</t>
        </is>
      </c>
      <c r="G183" s="2" t="inlineStr">
        <is>
          <t>High</t>
        </is>
      </c>
      <c r="H183" s="2" t="inlineStr"/>
    </row>
    <row r="184">
      <c r="A184" s="2" t="inlineStr">
        <is>
          <t>outcome</t>
        </is>
      </c>
      <c r="B184" s="2" t="inlineStr">
        <is>
          <t>MKD-EU-2025-004-0056</t>
        </is>
      </c>
      <c r="C184" s="2" t="inlineStr">
        <is>
          <t>2025</t>
        </is>
      </c>
      <c r="D184" s="2" t="inlineStr">
        <is>
          <t>Regarding roaming, North Macedonia is a signatory of the Regional Roaming Agreement (RRA) for the Western Balkans, which enabled the introduction of the Roam Like at Home (RLAH) regime 2021 within the region, as of July.</t>
        </is>
      </c>
      <c r="E184" s="2" t="inlineStr">
        <is>
          <t>outcome</t>
        </is>
      </c>
      <c r="F184" s="2" t="inlineStr">
        <is>
          <t>Medium</t>
        </is>
      </c>
      <c r="G184" s="2" t="inlineStr">
        <is>
          <t>High</t>
        </is>
      </c>
      <c r="H184" s="2" t="inlineStr">
        <is>
          <t>reported_view</t>
        </is>
      </c>
    </row>
    <row r="185">
      <c r="A185" s="2" t="inlineStr">
        <is>
          <t>outcome</t>
        </is>
      </c>
      <c r="B185" s="2" t="inlineStr">
        <is>
          <t>MKD-EU-2025-004-0061</t>
        </is>
      </c>
      <c r="C185" s="2" t="inlineStr">
        <is>
          <t>2025</t>
        </is>
      </c>
      <c r="D185" s="2" t="inlineStr">
        <is>
          <t>Authorities explain that there have not been any consumer complaints and report an increase in the voice traffic level.</t>
        </is>
      </c>
      <c r="E185" s="2" t="inlineStr">
        <is>
          <t>outcome</t>
        </is>
      </c>
      <c r="F185" s="2" t="inlineStr">
        <is>
          <t>Medium</t>
        </is>
      </c>
      <c r="G185" s="2" t="inlineStr">
        <is>
          <t>High</t>
        </is>
      </c>
      <c r="H185" s="2" t="inlineStr">
        <is>
          <t>reported_view;ambiguous_type</t>
        </is>
      </c>
    </row>
    <row r="186">
      <c r="A186" s="2" t="inlineStr">
        <is>
          <t>unresolved_gap</t>
        </is>
      </c>
      <c r="B186" s="2" t="inlineStr">
        <is>
          <t>MKD-IO-2022-002-0025</t>
        </is>
      </c>
      <c r="C186" s="2" t="inlineStr">
        <is>
          <t>2022</t>
        </is>
      </c>
      <c r="D186" s="2" t="inlineStr">
        <is>
          <t>However, in case of North Macedonia, it highlighted the lack of any changes in the last year and minor changes in the previous ones.</t>
        </is>
      </c>
      <c r="E186" s="2" t="inlineStr">
        <is>
          <t>finding</t>
        </is>
      </c>
      <c r="F186" s="2" t="inlineStr">
        <is>
          <t>High</t>
        </is>
      </c>
      <c r="G186" s="2" t="inlineStr">
        <is>
          <t>Medium</t>
        </is>
      </c>
      <c r="H186" s="2" t="inlineStr"/>
    </row>
    <row r="187">
      <c r="A187" s="2" t="inlineStr">
        <is>
          <t>unresolved_gap</t>
        </is>
      </c>
      <c r="B187" s="2" t="inlineStr">
        <is>
          <t>MKD-IO-2022-002-0027</t>
        </is>
      </c>
      <c r="C187" s="2" t="inlineStr">
        <is>
          <t>2022</t>
        </is>
      </c>
      <c r="D187" s="2" t="inlineStr">
        <is>
          <t>This suggests there is still margin of improvement for the country , particularly with regards to the pillars on Digital Development Toolbox and Digital Economy Policy Agenda.</t>
        </is>
      </c>
      <c r="E187" s="2" t="inlineStr">
        <is>
          <t>finding</t>
        </is>
      </c>
      <c r="F187" s="2" t="inlineStr">
        <is>
          <t>Medium</t>
        </is>
      </c>
      <c r="G187" s="2" t="inlineStr">
        <is>
          <t>High</t>
        </is>
      </c>
      <c r="H187" s="2" t="inlineStr">
        <is>
          <t>hedged</t>
        </is>
      </c>
    </row>
    <row r="188">
      <c r="A188" s="2" t="inlineStr">
        <is>
          <t>unresolved_gap</t>
        </is>
      </c>
      <c r="B188" s="2" t="inlineStr">
        <is>
          <t>MKD-IO-2022-002-0094</t>
        </is>
      </c>
      <c r="C188" s="2" t="inlineStr">
        <is>
          <t>2022</t>
        </is>
      </c>
      <c r="D188" s="2" t="inlineStr">
        <is>
          <t>This benchmark allows to position North Macedonia among the group of countries with a Fourth-Generation regulatory regime (G4), that is integrated and led by economic and social policy goals.</t>
        </is>
      </c>
      <c r="E188" s="2" t="inlineStr">
        <is>
          <t>finding</t>
        </is>
      </c>
      <c r="F188" s="2" t="inlineStr">
        <is>
          <t>High</t>
        </is>
      </c>
      <c r="G188" s="2" t="inlineStr">
        <is>
          <t>Medium</t>
        </is>
      </c>
      <c r="H188" s="2" t="inlineStr"/>
    </row>
    <row r="189">
      <c r="A189" s="2" t="inlineStr">
        <is>
          <t>unresolved_gap</t>
        </is>
      </c>
      <c r="B189" s="2" t="inlineStr">
        <is>
          <t>MKD-IO-2022-002-0095</t>
        </is>
      </c>
      <c r="C189" s="2" t="inlineStr">
        <is>
          <t>2022</t>
        </is>
      </c>
      <c r="D189" s="2" t="inlineStr">
        <is>
          <t>The country’s overall result is slightly lower than Europe region average score of 94 .1, but is well above the world one of 73.7.</t>
        </is>
      </c>
      <c r="E189" s="2" t="inlineStr">
        <is>
          <t>finding</t>
        </is>
      </c>
      <c r="F189" s="2" t="inlineStr">
        <is>
          <t>Medium</t>
        </is>
      </c>
      <c r="G189" s="2" t="inlineStr">
        <is>
          <t>Medium</t>
        </is>
      </c>
      <c r="H189" s="2" t="inlineStr">
        <is>
          <t>possible_misread</t>
        </is>
      </c>
    </row>
    <row r="190">
      <c r="A190" s="2" t="inlineStr">
        <is>
          <t>unresolved_gap</t>
        </is>
      </c>
      <c r="B190" s="2" t="inlineStr">
        <is>
          <t>MKD-IO-2024-001-0017</t>
        </is>
      </c>
      <c r="C190" s="2" t="inlineStr">
        <is>
          <t>2024</t>
        </is>
      </c>
      <c r="D190" s="2" t="inlineStr">
        <is>
          <t>Given its small economy, North Macedonia could accelerate digitalization through a regional approach within the Western Balkans, focusing on investments in regional digital infrastructure, such as fiber-optic links and large data centers, as well as harmonized telecommunications (telecoms) and cybersecurity policies.</t>
        </is>
      </c>
      <c r="E190" s="2" t="inlineStr">
        <is>
          <t>recommendation</t>
        </is>
      </c>
      <c r="F190" s="2" t="inlineStr">
        <is>
          <t>High</t>
        </is>
      </c>
      <c r="G190" s="2" t="inlineStr">
        <is>
          <t>Medium</t>
        </is>
      </c>
      <c r="H190" s="2" t="inlineStr"/>
    </row>
    <row r="191">
      <c r="A191" s="2" t="inlineStr">
        <is>
          <t>unresolved_gap</t>
        </is>
      </c>
      <c r="B191" s="2" t="inlineStr">
        <is>
          <t>MKD-IO-2024-001-0061</t>
        </is>
      </c>
      <c r="C191" s="2" t="inlineStr">
        <is>
          <t>2024</t>
        </is>
      </c>
      <c r="D191" s="2" t="inlineStr">
        <is>
          <t>Converge progressively toward policy and regulatory alignment with the EU acquis. This encompasses rules on telecoms markets (the EU’s European Electronic Communications Code), data protection (the EU’s General Data Protection Regulation), cybersecurity (the EU’s Network and Information Security Directive 2 and the EU toolbox for 5G security), digital identity and interoperability (the EU Electronic Identification, Authentication, and Trust Services framework), and competition at the retail and wholesale levels in the broadband market, among others.</t>
        </is>
      </c>
      <c r="E191" s="2" t="inlineStr">
        <is>
          <t>recommendation</t>
        </is>
      </c>
      <c r="F191" s="2" t="inlineStr">
        <is>
          <t>High</t>
        </is>
      </c>
      <c r="G191" s="2" t="inlineStr">
        <is>
          <t>High</t>
        </is>
      </c>
      <c r="H191" s="2" t="inlineStr"/>
    </row>
    <row r="192">
      <c r="A192" s="2" t="inlineStr">
        <is>
          <t>unresolved_gap</t>
        </is>
      </c>
      <c r="B192" s="2" t="inlineStr">
        <is>
          <t>MKD-EU-2025-004-0054</t>
        </is>
      </c>
      <c r="C192" s="2" t="inlineStr">
        <is>
          <t>2025</t>
        </is>
      </c>
      <c r="D192" s="2" t="inlineStr">
        <is>
          <t>North Macedonia´s small access points for 5G have not yet been adopted, due to the complexity of the process.</t>
        </is>
      </c>
      <c r="E192" s="2" t="inlineStr">
        <is>
          <t>barrier</t>
        </is>
      </c>
      <c r="F192" s="2" t="inlineStr">
        <is>
          <t>Medium</t>
        </is>
      </c>
      <c r="G192" s="2" t="inlineStr">
        <is>
          <t>High</t>
        </is>
      </c>
      <c r="H192" s="2" t="inlineStr">
        <is>
          <t>reported_view</t>
        </is>
      </c>
    </row>
    <row r="193">
      <c r="A193" s="2" t="inlineStr">
        <is>
          <t>unresolved_gap</t>
        </is>
      </c>
      <c r="B193" s="2" t="inlineStr">
        <is>
          <t>MKD-EU-2025-011-0019</t>
        </is>
      </c>
      <c r="C193" s="2" t="inlineStr">
        <is>
          <t>2025</t>
        </is>
      </c>
      <c r="D193" s="2" t="inlineStr">
        <is>
          <t>The Commission’s review of the legislation notes that significant harmonisation gaps remain, primarily because the alignment work was based on the Commission’s proposal rather than the final adopted version of the Gigabit Infrastructure Act.</t>
        </is>
      </c>
      <c r="E193" s="2" t="inlineStr">
        <is>
          <t>barrier</t>
        </is>
      </c>
      <c r="F193" s="2" t="inlineStr">
        <is>
          <t>High</t>
        </is>
      </c>
      <c r="G193" s="2" t="inlineStr">
        <is>
          <t>High</t>
        </is>
      </c>
      <c r="H193" s="2" t="inlineStr"/>
    </row>
    <row r="194">
      <c r="A194" s="2" t="inlineStr">
        <is>
          <t>unresolved_gap</t>
        </is>
      </c>
      <c r="B194" s="2" t="inlineStr">
        <is>
          <t>MKD-GOV-2025-004-0028</t>
        </is>
      </c>
      <c r="C194" s="2" t="inlineStr">
        <is>
          <t>2025</t>
        </is>
      </c>
      <c r="D194" s="2" t="inlineStr">
        <is>
          <t>The state should continue its activities and fully align with the Gigabit Infrastructure Act (including adopting secondary acts), which aims to reduce the costs of building broadband infrastructure, significantly speed up procedures and strengthen cooperation among all stakeholders on use of infrastructure.</t>
        </is>
      </c>
      <c r="E194" s="2" t="inlineStr">
        <is>
          <t>recommendation</t>
        </is>
      </c>
      <c r="F194" s="2" t="inlineStr">
        <is>
          <t>Medium</t>
        </is>
      </c>
      <c r="G194" s="2" t="inlineStr">
        <is>
          <t>High</t>
        </is>
      </c>
      <c r="H194" s="2" t="inlineStr"/>
    </row>
    <row r="195">
      <c r="A195" s="2" t="inlineStr">
        <is>
          <t>unresolved_gap</t>
        </is>
      </c>
      <c r="B195" s="2" t="inlineStr">
        <is>
          <t>MKD-GOV-2025-004-0034</t>
        </is>
      </c>
      <c r="C195" s="2" t="inlineStr">
        <is>
          <t>2025</t>
        </is>
      </c>
      <c r="D195" s="2" t="inlineStr">
        <is>
          <t>In that context, the RNM needs to continue meeting all broadband targets on 5G by 2029 and to start proactive preparation for allocating radio spectrum to support future 6G deployment, which will allow the state to stay competitive in adopting next-generation technologies.</t>
        </is>
      </c>
      <c r="E195" s="2" t="inlineStr">
        <is>
          <t>recommendation</t>
        </is>
      </c>
      <c r="F195" s="2" t="inlineStr">
        <is>
          <t>Medium</t>
        </is>
      </c>
      <c r="G195" s="2" t="inlineStr">
        <is>
          <t>Medium</t>
        </is>
      </c>
      <c r="H195" s="2" t="inlineStr"/>
    </row>
    <row r="196">
      <c r="A196" s="2" t="inlineStr">
        <is>
          <t>unresolved_gap</t>
        </is>
      </c>
      <c r="B196" s="2" t="inlineStr">
        <is>
          <t>MKD-GOV-2025-004-0110</t>
        </is>
      </c>
      <c r="C196" s="2" t="inlineStr">
        <is>
          <t>2025</t>
        </is>
      </c>
      <c r="D196" s="2" t="inlineStr">
        <is>
          <t>In addition, significant interventions are needed in the legal framework for establishing ICT infrastructure, and a transparent and inclusive consultation with all operators and stakeholders to analyse models that ensure an efficient, financially viable and fast way of reaching the goals.</t>
        </is>
      </c>
      <c r="E196" s="2" t="inlineStr">
        <is>
          <t>recommendation</t>
        </is>
      </c>
      <c r="F196" s="2" t="inlineStr">
        <is>
          <t>Medium</t>
        </is>
      </c>
      <c r="G196" s="2" t="inlineStr">
        <is>
          <t>High</t>
        </is>
      </c>
      <c r="H196" s="2" t="inlineStr"/>
    </row>
  </sheetData>
  <autoFilter ref="A1:H19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55"/>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70" customWidth="1" min="3" max="3"/>
    <col width="70" customWidth="1" min="4" max="4"/>
    <col width="70" customWidth="1" min="5" max="5"/>
    <col width="12" customWidth="1" min="6" max="6"/>
    <col width="12" customWidth="1" min="7" max="7"/>
    <col width="18"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RI-TEC-012</t>
        </is>
      </c>
      <c r="C2" s="2" t="inlineStr">
        <is>
          <t>Electronic communications regulator independence and market oversight weak</t>
        </is>
      </c>
      <c r="D2" s="2" t="inlineStr">
        <is>
          <t>The electronic communications regulator lacks guaranteed independence in appointments and funding and sufficient capacity, and competitive safeguards in a concentrated telecom market are not applied.</t>
        </is>
      </c>
      <c r="E2" s="2" t="inlineStr"/>
      <c r="F2" s="2" t="inlineStr"/>
      <c r="G2" s="2" t="inlineStr"/>
      <c r="H2" s="2" t="inlineStr"/>
    </row>
    <row r="3">
      <c r="A3" s="2" t="inlineStr">
        <is>
          <t>JUDGEMENT</t>
        </is>
      </c>
      <c r="B3" s="2" t="inlineStr">
        <is>
          <t>direction_of_travel</t>
        </is>
      </c>
      <c r="C3" s="2" t="inlineStr">
        <is>
          <t>persistent</t>
        </is>
      </c>
      <c r="D3" s="2" t="inlineStr">
        <is>
          <t>Commission concern about the regulator's independence recurs in nearly unchanged terms in each report from 2020 to 2025, with no recorded improvement, so the default applies; in September 2024 parliament dismissed all five commission members, which the source reports without saying what it meant for independence. The chapter scale was not decisive. The competition part has moved a little, from no relevant developments in 2020 and 2021 to a market still shared by two operators in 2023 and a new operator taking part in a frequency tender in 2025, so the two parts of this issue do not move together.</t>
        </is>
      </c>
      <c r="E3" s="2" t="inlineStr">
        <is>
          <t>MKD-EU-2020-001-0114;MKD-EU-2020-001-0116;MKD-EU-2021-001-0096;MKD-EU-2021-001-0098;MKD-EU-2022-001-0100;MKD-EU-2022-001-0102;MKD-EU-2023-001-0150;MKD-EU-2023-001-0140;MKD-EU-2024-001-0086;MKD-EU-2024-001-0087;MKD-EU-2025-001-0133;MKD-EU-2025-001-0144</t>
        </is>
      </c>
      <c r="F3" s="2" t="inlineStr"/>
      <c r="G3" s="2" t="inlineStr"/>
      <c r="H3" s="2" t="inlineStr"/>
    </row>
    <row r="4">
      <c r="A4" s="2" t="inlineStr">
        <is>
          <t>JUDGEMENT</t>
        </is>
      </c>
      <c r="B4" s="2" t="inlineStr">
        <is>
          <t>unresolved_gap</t>
        </is>
      </c>
      <c r="C4" s="2" t="inlineStr">
        <is>
          <t>open</t>
        </is>
      </c>
      <c r="D4" s="2" t="inlineStr">
        <is>
          <t>The latest Commission items still ask for the regulator's independence to be ensured and bolstered, and the 2025 law's statement that the Agency is independent is a legal provision, not evidence of practice. The compared statuses are proposals for G6: the law is adopted, while the third operator and the frequency tender are only proposed, and the latest evidence on the tender is a sole bidder with a decision deadline of 12 January 2026, in machine-translated regulator reporting. What remains is independence shown in appointments and practice, more competition in a concentrated mobile market, and resolving the financing provisions for the Operational and Technical Agency, on which the Commission and the country disagree and which concern that agency and not the regulator itself.</t>
        </is>
      </c>
      <c r="E4" s="2" t="inlineStr">
        <is>
          <t>MKD-EU-2025-001-0023;MKD-EU-2025-001-0133;MKD-EU-2025-014-0006;MKD-GOV-2025-008-0005;MKD-GOV-2025-004-0113;MKD-GOV-2026-003-0012;MKD-GOV-2026-003-0014;MKD-GOV-2026-003-0006;MKD-EU-2026-002-0009;MKD-EU-2026-002-0010;MKD-EU-2026-002-0012</t>
        </is>
      </c>
      <c r="F4" s="2" t="inlineStr"/>
      <c r="G4" s="2" t="inlineStr"/>
      <c r="H4" s="2" t="inlineStr"/>
    </row>
    <row r="5">
      <c r="A5" s="2" t="inlineStr">
        <is>
          <t>JUDGEMENT</t>
        </is>
      </c>
      <c r="B5" s="2" t="inlineStr">
        <is>
          <t>priority</t>
        </is>
      </c>
      <c r="C5" s="2" t="inlineStr">
        <is>
          <t>High</t>
        </is>
      </c>
      <c r="D5" s="2" t="inlineStr">
        <is>
          <t>Strengthening the independence and capacity of this regulator is a key Commission recommendation repeated in every report from 2021 to 2025, and an independent regulator is central to the digital infrastructure theme. It is not itself a Reform Agenda step, and the recommendation is shared with the media regulators, which are outside this issue. The rating rests on the independence part; the competition part is supported by repeated but less prominent findings.</t>
        </is>
      </c>
      <c r="E5" s="2" t="inlineStr">
        <is>
          <t>MKD-EU-2021-001-0084;MKD-EU-2022-001-0088;MKD-EU-2023-001-0122;MKD-EU-2024-001-0016;MKD-EU-2025-001-0023;MKD-EU-2025-014-0006;MKD-EU-2020-001-0117</t>
        </is>
      </c>
      <c r="F5" s="2" t="inlineStr"/>
      <c r="G5" s="2" t="inlineStr"/>
      <c r="H5" s="2" t="inlineStr"/>
    </row>
    <row r="6">
      <c r="A6" s="2" t="inlineStr">
        <is>
          <t>JUDGEMENT</t>
        </is>
      </c>
      <c r="B6" s="2" t="inlineStr">
        <is>
          <t>tractability</t>
        </is>
      </c>
      <c r="C6" s="2" t="inlineStr">
        <is>
          <t>Medium</t>
        </is>
      </c>
      <c r="D6" s="2" t="inlineStr">
        <is>
          <t>The two parts differ. Independence looks hard, because it depends on appointments by parliament and exposure to political interests, and six years of reports record no progress, while competition looks more realistic because a tender has reached a compliant bid. That tender rests on one bidder and was held up by elections and a missing opinion from the anti-corruption commission, as machine-translated regulator reporting states, so Medium is a blend that would not hold if the issue were split.</t>
        </is>
      </c>
      <c r="E6" s="2" t="inlineStr">
        <is>
          <t>MKD-EU-2021-001-0096;MKD-EU-2024-001-0087;MKD-EU-2025-001-0133;MKD-EU-2025-001-0144;MKD-GOV-2026-003-0012;MKD-GOV-2026-003-0013;MKD-GOV-2025-004-0112</t>
        </is>
      </c>
      <c r="F6" s="2" t="inlineStr"/>
      <c r="G6" s="2" t="inlineStr"/>
      <c r="H6" s="2" t="inlineStr"/>
    </row>
    <row r="7">
      <c r="A7" s="2" t="inlineStr">
        <is>
          <t>eu_requirement</t>
        </is>
      </c>
      <c r="B7" s="2" t="inlineStr">
        <is>
          <t>MKD-EU-2020-001-0114</t>
        </is>
      </c>
      <c r="C7" s="2" t="inlineStr">
        <is>
          <t>2020</t>
        </is>
      </c>
      <c r="D7" s="2" t="inlineStr">
        <is>
          <t>Concerns remain over the independence of appointments to the board and to the management of the Regulatory Commission .</t>
        </is>
      </c>
      <c r="E7" s="2" t="inlineStr">
        <is>
          <t>finding</t>
        </is>
      </c>
      <c r="F7" s="2" t="inlineStr">
        <is>
          <t>High</t>
        </is>
      </c>
      <c r="G7" s="2" t="inlineStr">
        <is>
          <t>High</t>
        </is>
      </c>
      <c r="H7" s="2" t="inlineStr"/>
    </row>
    <row r="8">
      <c r="A8" s="2" t="inlineStr">
        <is>
          <t>eu_requirement</t>
        </is>
      </c>
      <c r="B8" s="2" t="inlineStr">
        <is>
          <t>MKD-EU-2020-001-0116</t>
        </is>
      </c>
      <c r="C8" s="2" t="inlineStr">
        <is>
          <t>2020</t>
        </is>
      </c>
      <c r="D8" s="2" t="inlineStr">
        <is>
          <t>There were no relevant developments on competitive safeguards during the reporting period.</t>
        </is>
      </c>
      <c r="E8" s="2" t="inlineStr">
        <is>
          <t>finding</t>
        </is>
      </c>
      <c r="F8" s="2" t="inlineStr">
        <is>
          <t>High</t>
        </is>
      </c>
      <c r="G8" s="2" t="inlineStr">
        <is>
          <t>High</t>
        </is>
      </c>
      <c r="H8" s="2" t="inlineStr"/>
    </row>
    <row r="9">
      <c r="A9" s="2" t="inlineStr">
        <is>
          <t>eu_requirement</t>
        </is>
      </c>
      <c r="B9" s="2" t="inlineStr">
        <is>
          <t>MKD-EU-2020-001-0117</t>
        </is>
      </c>
      <c r="C9" s="2" t="inlineStr">
        <is>
          <t>2020</t>
        </is>
      </c>
      <c r="D9" s="2" t="inlineStr">
        <is>
          <t>Further efforts are needed to improve competition in the telecom sector.</t>
        </is>
      </c>
      <c r="E9" s="2" t="inlineStr">
        <is>
          <t>recommendation</t>
        </is>
      </c>
      <c r="F9" s="2" t="inlineStr">
        <is>
          <t>High</t>
        </is>
      </c>
      <c r="G9" s="2" t="inlineStr">
        <is>
          <t>High</t>
        </is>
      </c>
      <c r="H9" s="2" t="inlineStr"/>
    </row>
    <row r="10">
      <c r="A10" s="2" t="inlineStr">
        <is>
          <t>eu_requirement</t>
        </is>
      </c>
      <c r="B10" s="2" t="inlineStr">
        <is>
          <t>MKD-EU-2021-001-0084</t>
        </is>
      </c>
      <c r="C10" s="2" t="inlineStr">
        <is>
          <t>2021</t>
        </is>
      </c>
      <c r="D10" s="2" t="inlineStr">
        <is>
          <t>strengthen the independence and capacity of the media regulator , the public service broadcaster and of the regulator on electronic communication;</t>
        </is>
      </c>
      <c r="E10" s="2" t="inlineStr">
        <is>
          <t>recommendation</t>
        </is>
      </c>
      <c r="F10" s="2" t="inlineStr">
        <is>
          <t>High</t>
        </is>
      </c>
      <c r="G10" s="2" t="inlineStr">
        <is>
          <t>High</t>
        </is>
      </c>
      <c r="H10" s="2" t="inlineStr"/>
    </row>
    <row r="11">
      <c r="A11" s="2" t="inlineStr">
        <is>
          <t>eu_requirement</t>
        </is>
      </c>
      <c r="B11" s="2" t="inlineStr">
        <is>
          <t>MKD-EU-2021-001-0096</t>
        </is>
      </c>
      <c r="C11" s="2" t="inlineStr">
        <is>
          <t>2021</t>
        </is>
      </c>
      <c r="D11" s="2" t="inlineStr">
        <is>
          <t>Concerns remain over the independence of the regulator for electronic communications and over the appointments to the regulator’s commission and the management of the Agency for Electronic Communications.</t>
        </is>
      </c>
      <c r="E11" s="2" t="inlineStr">
        <is>
          <t>finding</t>
        </is>
      </c>
      <c r="F11" s="2" t="inlineStr">
        <is>
          <t>High</t>
        </is>
      </c>
      <c r="G11" s="2" t="inlineStr">
        <is>
          <t>High</t>
        </is>
      </c>
      <c r="H11" s="2" t="inlineStr"/>
    </row>
    <row r="12">
      <c r="A12" s="2" t="inlineStr">
        <is>
          <t>eu_requirement</t>
        </is>
      </c>
      <c r="B12" s="2" t="inlineStr">
        <is>
          <t>MKD-EU-2021-001-0098</t>
        </is>
      </c>
      <c r="C12" s="2" t="inlineStr">
        <is>
          <t>2021</t>
        </is>
      </c>
      <c r="D12" s="2" t="inlineStr">
        <is>
          <t>There were no relevant developments on competitive safeguards during the reporting period.</t>
        </is>
      </c>
      <c r="E12" s="2" t="inlineStr">
        <is>
          <t>finding</t>
        </is>
      </c>
      <c r="F12" s="2" t="inlineStr">
        <is>
          <t>High</t>
        </is>
      </c>
      <c r="G12" s="2" t="inlineStr">
        <is>
          <t>High</t>
        </is>
      </c>
      <c r="H12" s="2" t="inlineStr"/>
    </row>
    <row r="13">
      <c r="A13" s="2" t="inlineStr">
        <is>
          <t>eu_requirement</t>
        </is>
      </c>
      <c r="B13" s="2" t="inlineStr">
        <is>
          <t>MKD-EU-2021-001-0099</t>
        </is>
      </c>
      <c r="C13" s="2" t="inlineStr">
        <is>
          <t>2021</t>
        </is>
      </c>
      <c r="D13" s="2" t="inlineStr">
        <is>
          <t>Further efforts are needed to improve competition in the telecom sector.</t>
        </is>
      </c>
      <c r="E13" s="2" t="inlineStr">
        <is>
          <t>recommendation</t>
        </is>
      </c>
      <c r="F13" s="2" t="inlineStr">
        <is>
          <t>High</t>
        </is>
      </c>
      <c r="G13" s="2" t="inlineStr">
        <is>
          <t>High</t>
        </is>
      </c>
      <c r="H13" s="2" t="inlineStr"/>
    </row>
    <row r="14">
      <c r="A14" s="2" t="inlineStr">
        <is>
          <t>eu_requirement</t>
        </is>
      </c>
      <c r="B14" s="2" t="inlineStr">
        <is>
          <t>MKD-EU-2022-001-0088</t>
        </is>
      </c>
      <c r="C14" s="2" t="inlineStr">
        <is>
          <t>2022</t>
        </is>
      </c>
      <c r="D14" s="2" t="inlineStr">
        <is>
          <t>strengthen the independence and capacity of the media regulator, the public service broadcaster and the regulator on electronic communication;</t>
        </is>
      </c>
      <c r="E14" s="2" t="inlineStr">
        <is>
          <t>recommendation</t>
        </is>
      </c>
      <c r="F14" s="2" t="inlineStr">
        <is>
          <t>High</t>
        </is>
      </c>
      <c r="G14" s="2" t="inlineStr">
        <is>
          <t>High</t>
        </is>
      </c>
      <c r="H14" s="2" t="inlineStr"/>
    </row>
    <row r="15">
      <c r="A15" s="2" t="inlineStr">
        <is>
          <t>eu_requirement</t>
        </is>
      </c>
      <c r="B15" s="2" t="inlineStr">
        <is>
          <t>MKD-EU-2022-001-0100</t>
        </is>
      </c>
      <c r="C15" s="2" t="inlineStr">
        <is>
          <t>2022</t>
        </is>
      </c>
      <c r="D15" s="2" t="inlineStr">
        <is>
          <t>Concerns remain over the independence of the regulator for electronic communications.</t>
        </is>
      </c>
      <c r="E15" s="2" t="inlineStr">
        <is>
          <t>finding</t>
        </is>
      </c>
      <c r="F15" s="2" t="inlineStr">
        <is>
          <t>High</t>
        </is>
      </c>
      <c r="G15" s="2" t="inlineStr">
        <is>
          <t>High</t>
        </is>
      </c>
      <c r="H15" s="2" t="inlineStr"/>
    </row>
    <row r="16">
      <c r="A16" s="2" t="inlineStr">
        <is>
          <t>eu_requirement</t>
        </is>
      </c>
      <c r="B16" s="2" t="inlineStr">
        <is>
          <t>MKD-EU-2023-001-0122</t>
        </is>
      </c>
      <c r="C16" s="2" t="inlineStr">
        <is>
          <t>2023</t>
        </is>
      </c>
      <c r="D16" s="2" t="inlineStr">
        <is>
          <t>strengthen the independence and capacity of the media regulat or, the Public Service Broadcaster and the regulator on electronic communication;</t>
        </is>
      </c>
      <c r="E16" s="2" t="inlineStr">
        <is>
          <t>recommendation</t>
        </is>
      </c>
      <c r="F16" s="2" t="inlineStr">
        <is>
          <t>High</t>
        </is>
      </c>
      <c r="G16" s="2" t="inlineStr">
        <is>
          <t>High</t>
        </is>
      </c>
      <c r="H16" s="2" t="inlineStr"/>
    </row>
    <row r="17">
      <c r="A17" s="2" t="inlineStr">
        <is>
          <t>eu_requirement</t>
        </is>
      </c>
      <c r="B17" s="2" t="inlineStr">
        <is>
          <t>MKD-EU-2023-001-0140</t>
        </is>
      </c>
      <c r="C17" s="2" t="inlineStr">
        <is>
          <t>2023</t>
        </is>
      </c>
      <c r="D17" s="2" t="inlineStr">
        <is>
          <t>On competitive safeguards, the telecom market remains predominantly shared by the two biggest mobile operators.</t>
        </is>
      </c>
      <c r="E17" s="2" t="inlineStr">
        <is>
          <t>finding</t>
        </is>
      </c>
      <c r="F17" s="2" t="inlineStr">
        <is>
          <t>High</t>
        </is>
      </c>
      <c r="G17" s="2" t="inlineStr">
        <is>
          <t>High</t>
        </is>
      </c>
      <c r="H17" s="2" t="inlineStr"/>
    </row>
    <row r="18">
      <c r="A18" s="2" t="inlineStr">
        <is>
          <t>eu_requirement</t>
        </is>
      </c>
      <c r="B18" s="2" t="inlineStr">
        <is>
          <t>MKD-EU-2023-001-0150</t>
        </is>
      </c>
      <c r="C18" s="2" t="inlineStr">
        <is>
          <t>2023</t>
        </is>
      </c>
      <c r="D18" s="2" t="inlineStr">
        <is>
          <t>The full independence of the regulator for electronic communications needs to be ensured.</t>
        </is>
      </c>
      <c r="E18" s="2" t="inlineStr">
        <is>
          <t>recommendation</t>
        </is>
      </c>
      <c r="F18" s="2" t="inlineStr">
        <is>
          <t>High</t>
        </is>
      </c>
      <c r="G18" s="2" t="inlineStr">
        <is>
          <t>High</t>
        </is>
      </c>
      <c r="H18" s="2" t="inlineStr"/>
    </row>
    <row r="19">
      <c r="A19" s="2" t="inlineStr">
        <is>
          <t>eu_requirement</t>
        </is>
      </c>
      <c r="B19" s="2" t="inlineStr">
        <is>
          <t>MKD-EU-2024-001-0016</t>
        </is>
      </c>
      <c r="C19" s="2" t="inlineStr">
        <is>
          <t>2024</t>
        </is>
      </c>
      <c r="D19" s="2" t="inlineStr">
        <is>
          <t>strengthen the independence and capacity of the media regulator, the Public Service  Broadcaster and the regulator on electronic communication;</t>
        </is>
      </c>
      <c r="E19" s="2" t="inlineStr">
        <is>
          <t>recommendation</t>
        </is>
      </c>
      <c r="F19" s="2" t="inlineStr">
        <is>
          <t>High</t>
        </is>
      </c>
      <c r="G19" s="2" t="inlineStr">
        <is>
          <t>High</t>
        </is>
      </c>
      <c r="H19" s="2" t="inlineStr"/>
    </row>
    <row r="20">
      <c r="A20" s="2" t="inlineStr">
        <is>
          <t>eu_requirement</t>
        </is>
      </c>
      <c r="B20" s="2" t="inlineStr">
        <is>
          <t>MKD-EU-2024-001-0086</t>
        </is>
      </c>
      <c r="C20" s="2" t="inlineStr">
        <is>
          <t>2024</t>
        </is>
      </c>
      <c r="D20" s="2" t="inlineStr">
        <is>
          <t>Authorities need to ensure the independence of the regulator for electronic communications.</t>
        </is>
      </c>
      <c r="E20" s="2" t="inlineStr">
        <is>
          <t>recommendation</t>
        </is>
      </c>
      <c r="F20" s="2" t="inlineStr">
        <is>
          <t>High</t>
        </is>
      </c>
      <c r="G20" s="2" t="inlineStr">
        <is>
          <t>High</t>
        </is>
      </c>
      <c r="H20" s="2" t="inlineStr"/>
    </row>
    <row r="21">
      <c r="A21" s="2" t="inlineStr">
        <is>
          <t>eu_requirement</t>
        </is>
      </c>
      <c r="B21" s="2" t="inlineStr">
        <is>
          <t>MKD-EU-2025-014-0006</t>
        </is>
      </c>
      <c r="C21" s="2" t="inlineStr">
        <is>
          <t>2025</t>
        </is>
      </c>
      <c r="D21" s="2" t="inlineStr">
        <is>
          <t>The Commission underlined that the independence of the regulator must be ensured in the provisions of the new law aligning with the EU’s Telecoms Code.</t>
        </is>
      </c>
      <c r="E21" s="2" t="inlineStr">
        <is>
          <t>recommendation</t>
        </is>
      </c>
      <c r="F21" s="2" t="inlineStr">
        <is>
          <t>Medium</t>
        </is>
      </c>
      <c r="G21" s="2" t="inlineStr">
        <is>
          <t>High</t>
        </is>
      </c>
      <c r="H21" s="2" t="inlineStr"/>
    </row>
    <row r="22">
      <c r="A22" s="2" t="inlineStr">
        <is>
          <t>eu_requirement</t>
        </is>
      </c>
      <c r="B22" s="2" t="inlineStr">
        <is>
          <t>MKD-EU-2025-001-0023</t>
        </is>
      </c>
      <c r="C22" s="2" t="inlineStr">
        <is>
          <t>2025</t>
        </is>
      </c>
      <c r="D22" s="2" t="inlineStr">
        <is>
          <t>increase efforts to strengthen the independence and capacity of the media regulator, the public service broadcaster and the regulator on electronic communication;</t>
        </is>
      </c>
      <c r="E22" s="2" t="inlineStr">
        <is>
          <t>recommendation</t>
        </is>
      </c>
      <c r="F22" s="2" t="inlineStr">
        <is>
          <t>High</t>
        </is>
      </c>
      <c r="G22" s="2" t="inlineStr">
        <is>
          <t>High</t>
        </is>
      </c>
      <c r="H22" s="2" t="inlineStr"/>
    </row>
    <row r="23">
      <c r="A23" s="2" t="inlineStr">
        <is>
          <t>eu_requirement</t>
        </is>
      </c>
      <c r="B23" s="2" t="inlineStr">
        <is>
          <t>MKD-EU-2025-001-0133</t>
        </is>
      </c>
      <c r="C23" s="2" t="inlineStr">
        <is>
          <t>2025</t>
        </is>
      </c>
      <c r="D23" s="2" t="inlineStr">
        <is>
          <t>The Agency for Electronic Communications needs to bolster its independence.</t>
        </is>
      </c>
      <c r="E23" s="2" t="inlineStr">
        <is>
          <t>recommendation</t>
        </is>
      </c>
      <c r="F23" s="2" t="inlineStr">
        <is>
          <t>High</t>
        </is>
      </c>
      <c r="G23" s="2" t="inlineStr">
        <is>
          <t>High</t>
        </is>
      </c>
      <c r="H23" s="2" t="inlineStr"/>
    </row>
    <row r="24">
      <c r="A24" s="2" t="inlineStr">
        <is>
          <t>eu_requirement</t>
        </is>
      </c>
      <c r="B24" s="2" t="inlineStr">
        <is>
          <t>MKD-EU-2025-001-0144</t>
        </is>
      </c>
      <c r="C24" s="2" t="inlineStr">
        <is>
          <t>2025</t>
        </is>
      </c>
      <c r="D24" s="2" t="inlineStr">
        <is>
          <t>A new telecom operator successfully participated in a tender for frequencies .</t>
        </is>
      </c>
      <c r="E24" s="2" t="inlineStr">
        <is>
          <t>finding</t>
        </is>
      </c>
      <c r="F24" s="2" t="inlineStr">
        <is>
          <t>High</t>
        </is>
      </c>
      <c r="G24" s="2" t="inlineStr">
        <is>
          <t>High</t>
        </is>
      </c>
      <c r="H24" s="2" t="inlineStr"/>
    </row>
    <row r="25">
      <c r="A25" s="2" t="inlineStr">
        <is>
          <t>eu_requirement</t>
        </is>
      </c>
      <c r="B25" s="2" t="inlineStr">
        <is>
          <t>MKD-EU-2026-002-0009</t>
        </is>
      </c>
      <c r="C25" s="2" t="inlineStr">
        <is>
          <t>2026</t>
        </is>
      </c>
      <c r="D25" s="2" t="inlineStr">
        <is>
          <t>In addition, the Law on Electronic Communications continues to include provisions on the financing of the Operational and Technical Agency (OTA), even though the European Commission raised concerns in this regard.</t>
        </is>
      </c>
      <c r="E25" s="2" t="inlineStr">
        <is>
          <t>finding</t>
        </is>
      </c>
      <c r="F25" s="2" t="inlineStr">
        <is>
          <t>High</t>
        </is>
      </c>
      <c r="G25" s="2" t="inlineStr">
        <is>
          <t>High</t>
        </is>
      </c>
      <c r="H25" s="2" t="inlineStr"/>
    </row>
    <row r="26">
      <c r="A26" s="2" t="inlineStr">
        <is>
          <t>eu_requirement</t>
        </is>
      </c>
      <c r="B26" s="2" t="inlineStr">
        <is>
          <t>MKD-EU-2026-002-0011</t>
        </is>
      </c>
      <c r="C26" s="2" t="inlineStr">
        <is>
          <t>2026</t>
        </is>
      </c>
      <c r="D26" s="2" t="inlineStr">
        <is>
          <t>In principle, the Commission accepts that certain activities of OTA may be funded by administrative charges imposed on individual undertakings , provided these charges are objective, transparent and proportionate.</t>
        </is>
      </c>
      <c r="E26" s="2" t="inlineStr">
        <is>
          <t>finding</t>
        </is>
      </c>
      <c r="F26" s="2" t="inlineStr">
        <is>
          <t>High</t>
        </is>
      </c>
      <c r="G26" s="2" t="inlineStr">
        <is>
          <t>High</t>
        </is>
      </c>
      <c r="H26" s="2" t="inlineStr"/>
    </row>
    <row r="27">
      <c r="A27" s="2" t="inlineStr">
        <is>
          <t>eu_requirement</t>
        </is>
      </c>
      <c r="B27" s="2" t="inlineStr">
        <is>
          <t>MKD-EU-2026-002-0012</t>
        </is>
      </c>
      <c r="C27" s="2" t="inlineStr">
        <is>
          <t>2026</t>
        </is>
      </c>
      <c r="D27" s="2" t="inlineStr">
        <is>
          <t>However, transparency must be ensured through annual reporting, and any discrepancy between the charges collected and the actual administrative costs must be corrected through appropriate adjustments, as detailed in Article 16 EECC.</t>
        </is>
      </c>
      <c r="E27" s="2" t="inlineStr">
        <is>
          <t>recommendation</t>
        </is>
      </c>
      <c r="F27" s="2" t="inlineStr">
        <is>
          <t>High</t>
        </is>
      </c>
      <c r="G27" s="2" t="inlineStr">
        <is>
          <t>High</t>
        </is>
      </c>
      <c r="H27" s="2" t="inlineStr"/>
    </row>
    <row r="28">
      <c r="A28" s="2" t="inlineStr">
        <is>
          <t>eu_requirement</t>
        </is>
      </c>
      <c r="B28" s="2" t="inlineStr">
        <is>
          <t>MKD-EU-2026-002-0013</t>
        </is>
      </c>
      <c r="C28" s="2" t="inlineStr">
        <is>
          <t>2026</t>
        </is>
      </c>
      <c r="D28" s="2" t="inlineStr">
        <is>
          <t>In case OTA carries out other activities not covered by the EECC authorisation regime, these should be funded from alternative sources.</t>
        </is>
      </c>
      <c r="E28" s="2" t="inlineStr">
        <is>
          <t>recommendation</t>
        </is>
      </c>
      <c r="F28" s="2" t="inlineStr">
        <is>
          <t>High</t>
        </is>
      </c>
      <c r="G28" s="2" t="inlineStr">
        <is>
          <t>High</t>
        </is>
      </c>
      <c r="H28" s="2" t="inlineStr"/>
    </row>
    <row r="29">
      <c r="A29" s="2" t="inlineStr">
        <is>
          <t>country_response</t>
        </is>
      </c>
      <c r="B29" s="2" t="inlineStr">
        <is>
          <t>MKD-IO-2022-002-0009</t>
        </is>
      </c>
      <c r="C29" s="2" t="inlineStr">
        <is>
          <t>2022</t>
        </is>
      </c>
      <c r="D29" s="2" t="inlineStr">
        <is>
          <t>Key institutions that are enabling the digital transformation from a telecommunications standpoint are the Ministry of Information Society and Administration, which has a mandate to promote digital development at the country level and the Agency for Electronic Communications (AEK), which has a mandate to regulate the telecommunication market and create an enabling environment for development of telecommunication based on competition.</t>
        </is>
      </c>
      <c r="E29" s="2" t="inlineStr">
        <is>
          <t>intervention</t>
        </is>
      </c>
      <c r="F29" s="2" t="inlineStr">
        <is>
          <t>High</t>
        </is>
      </c>
      <c r="G29" s="2" t="inlineStr">
        <is>
          <t>Medium</t>
        </is>
      </c>
      <c r="H29" s="2" t="inlineStr"/>
    </row>
    <row r="30">
      <c r="A30" s="2" t="inlineStr">
        <is>
          <t>country_response</t>
        </is>
      </c>
      <c r="B30" s="2" t="inlineStr">
        <is>
          <t>MKD-EU-2022-001-0102</t>
        </is>
      </c>
      <c r="C30" s="2" t="inlineStr">
        <is>
          <t>2022</t>
        </is>
      </c>
      <c r="D30" s="2" t="inlineStr">
        <is>
          <t>With regard to competitive safeguards, the Commission for Protection of Competition initiated a revision of the tendering procedure for 5G published by th e Agency for Electronic Communications in November 2021, based on discounted prices for the potential operator entering the telecom market. However, a few months later the Commission needed to re -start the tendering procedure.</t>
        </is>
      </c>
      <c r="E30" s="2" t="inlineStr">
        <is>
          <t>intervention</t>
        </is>
      </c>
      <c r="F30" s="2" t="inlineStr">
        <is>
          <t>High</t>
        </is>
      </c>
      <c r="G30" s="2" t="inlineStr">
        <is>
          <t>High</t>
        </is>
      </c>
      <c r="H30" s="2" t="inlineStr"/>
    </row>
    <row r="31">
      <c r="A31" s="2" t="inlineStr">
        <is>
          <t>country_response</t>
        </is>
      </c>
      <c r="B31" s="2" t="inlineStr">
        <is>
          <t>MKD-EU-2024-001-0087</t>
        </is>
      </c>
      <c r="C31" s="2" t="inlineStr">
        <is>
          <t>2024</t>
        </is>
      </c>
      <c r="D31" s="2" t="inlineStr">
        <is>
          <t>In September 2024, the Parliament dismissed all five members of the AEC Commission.</t>
        </is>
      </c>
      <c r="E31" s="2" t="inlineStr">
        <is>
          <t>intervention</t>
        </is>
      </c>
      <c r="F31" s="2" t="inlineStr">
        <is>
          <t>High</t>
        </is>
      </c>
      <c r="G31" s="2" t="inlineStr">
        <is>
          <t>High</t>
        </is>
      </c>
      <c r="H31" s="2" t="inlineStr">
        <is>
          <t>theme_doubtful</t>
        </is>
      </c>
    </row>
    <row r="32">
      <c r="A32" s="2" t="inlineStr">
        <is>
          <t>country_response</t>
        </is>
      </c>
      <c r="B32" s="2" t="inlineStr">
        <is>
          <t>MKD-GOV-2025-008-0005</t>
        </is>
      </c>
      <c r="C32" s="2" t="inlineStr">
        <is>
          <t>2025</t>
        </is>
      </c>
      <c r="D32" s="2" t="inlineStr">
        <is>
          <t>The Agency is independent of any state body or body, that is, organisation, formed by a state body, as well as of any other legal or natural person providing electronic communications networks and/or services, when regulating the electronic communications markets and resolving disputes, in accordance with this law.</t>
        </is>
      </c>
      <c r="E32" s="2" t="inlineStr">
        <is>
          <t>intervention</t>
        </is>
      </c>
      <c r="F32" s="2" t="inlineStr">
        <is>
          <t>Medium</t>
        </is>
      </c>
      <c r="G32" s="2" t="inlineStr">
        <is>
          <t>High</t>
        </is>
      </c>
      <c r="H32" s="2" t="inlineStr"/>
    </row>
    <row r="33">
      <c r="A33" s="2" t="inlineStr">
        <is>
          <t>country_response</t>
        </is>
      </c>
      <c r="B33" s="2" t="inlineStr">
        <is>
          <t>MKD-GOV-2025-004-0113</t>
        </is>
      </c>
      <c r="C33" s="2" t="inlineStr">
        <is>
          <t>2025</t>
        </is>
      </c>
      <c r="D33" s="2" t="inlineStr">
        <is>
          <t>Therefore the obligation will be to introduce a third network operator providing mobile networks and services.</t>
        </is>
      </c>
      <c r="E33" s="2" t="inlineStr">
        <is>
          <t>intervention</t>
        </is>
      </c>
      <c r="F33" s="2" t="inlineStr">
        <is>
          <t>Medium</t>
        </is>
      </c>
      <c r="G33" s="2" t="inlineStr">
        <is>
          <t>High</t>
        </is>
      </c>
      <c r="H33" s="2" t="inlineStr"/>
    </row>
    <row r="34">
      <c r="A34" s="2" t="inlineStr">
        <is>
          <t>country_response</t>
        </is>
      </c>
      <c r="B34" s="2" t="inlineStr">
        <is>
          <t>MKD-GOV-2026-003-0010</t>
        </is>
      </c>
      <c r="C34" s="2" t="inlineStr">
        <is>
          <t>2026</t>
        </is>
      </c>
      <c r="D34" s="2" t="inlineStr">
        <is>
          <t>The Radiocommunications Sector in past years (from 2015 until now), after the reduction in the number of mobile network operators from three to two, in order to ensure efficient and sustainable competition, carried out activities and policies to secure free frequency bands that would be allocated to a new mobile network operator.</t>
        </is>
      </c>
      <c r="E34" s="2" t="inlineStr">
        <is>
          <t>intervention</t>
        </is>
      </c>
      <c r="F34" s="2" t="inlineStr">
        <is>
          <t>Medium</t>
        </is>
      </c>
      <c r="G34" s="2" t="inlineStr">
        <is>
          <t>High</t>
        </is>
      </c>
      <c r="H34" s="2" t="inlineStr"/>
    </row>
    <row r="35">
      <c r="A35" s="2" t="inlineStr">
        <is>
          <t>country_response</t>
        </is>
      </c>
      <c r="B35" s="2" t="inlineStr">
        <is>
          <t>MKD-GOV-2026-003-0011</t>
        </is>
      </c>
      <c r="C35" s="2" t="inlineStr">
        <is>
          <t>2026</t>
        </is>
      </c>
      <c r="D35" s="2" t="inlineStr">
        <is>
          <t>On 08.07.2025 the Government gave consent to the lowest amount of the one-off fee for use of radio frequencies proposed by AEC. After receiving consent from the Government, in cooperation with the legal sector, a Decision on conducting a public tender with public bidding was prepared and published for the assignment of authorisations to use radio frequencies from the 700 MHz, 1800 MHz and 3.x GHz bands.</t>
        </is>
      </c>
      <c r="E35" s="2" t="inlineStr">
        <is>
          <t>intervention</t>
        </is>
      </c>
      <c r="F35" s="2" t="inlineStr">
        <is>
          <t>Medium</t>
        </is>
      </c>
      <c r="G35" s="2" t="inlineStr">
        <is>
          <t>High</t>
        </is>
      </c>
      <c r="H35" s="2" t="inlineStr"/>
    </row>
    <row r="36">
      <c r="A36" s="2" t="inlineStr">
        <is>
          <t>country_response</t>
        </is>
      </c>
      <c r="B36" s="2" t="inlineStr">
        <is>
          <t>MKD-GOV-2026-003-0014</t>
        </is>
      </c>
      <c r="C36" s="2" t="inlineStr">
        <is>
          <t>2026</t>
        </is>
      </c>
      <c r="D36" s="2" t="inlineStr">
        <is>
          <t>The sole bidder requested an extension of deadlines because of the electoral process, and a decision was taken to extend the deadlines set in the tender documentation. The final deadline for the decision on selecting the most favourable bidder is 12.01.2026.</t>
        </is>
      </c>
      <c r="E36" s="2" t="inlineStr">
        <is>
          <t>intervention</t>
        </is>
      </c>
      <c r="F36" s="2" t="inlineStr">
        <is>
          <t>Medium</t>
        </is>
      </c>
      <c r="G36" s="2" t="inlineStr">
        <is>
          <t>High</t>
        </is>
      </c>
      <c r="H36" s="2" t="inlineStr"/>
    </row>
    <row r="37">
      <c r="A37" s="2" t="inlineStr">
        <is>
          <t>implementation</t>
        </is>
      </c>
      <c r="B37" s="2" t="inlineStr">
        <is>
          <t>MKD-IO-2022-002-0010</t>
        </is>
      </c>
      <c r="C37" s="2" t="inlineStr">
        <is>
          <t>2022</t>
        </is>
      </c>
      <c r="D37" s="2" t="inlineStr">
        <is>
          <t>Fixed mobile operators include the incumbent operator Makedonski Telekom AD Skopje, which dominates the market with an almost 40% share of the fixed-broadband access market.</t>
        </is>
      </c>
      <c r="E37" s="2" t="inlineStr">
        <is>
          <t>metric</t>
        </is>
      </c>
      <c r="F37" s="2" t="inlineStr">
        <is>
          <t>High</t>
        </is>
      </c>
      <c r="G37" s="2" t="inlineStr">
        <is>
          <t>High</t>
        </is>
      </c>
      <c r="H37" s="2" t="inlineStr"/>
    </row>
    <row r="38">
      <c r="A38" s="2" t="inlineStr">
        <is>
          <t>implementation</t>
        </is>
      </c>
      <c r="B38" s="2" t="inlineStr">
        <is>
          <t>MKD-IO-2022-002-0024</t>
        </is>
      </c>
      <c r="C38" s="2" t="inlineStr">
        <is>
          <t>2022</t>
        </is>
      </c>
      <c r="D38" s="2" t="inlineStr">
        <is>
          <t>Finally, from a wider regulatory standpoint, North Macedonia currently scores 88.0 in the ITU ICT Regulatory Tracker, the same score as in 2019, placing the country at the 50th place among the countries considered for the 2020 ranking.</t>
        </is>
      </c>
      <c r="E38" s="2" t="inlineStr">
        <is>
          <t>metric</t>
        </is>
      </c>
      <c r="F38" s="2" t="inlineStr">
        <is>
          <t>High</t>
        </is>
      </c>
      <c r="G38" s="2" t="inlineStr">
        <is>
          <t>High</t>
        </is>
      </c>
      <c r="H38" s="2" t="inlineStr"/>
    </row>
    <row r="39">
      <c r="A39" s="2" t="inlineStr">
        <is>
          <t>implementation</t>
        </is>
      </c>
      <c r="B39" s="2" t="inlineStr">
        <is>
          <t>MKD-IO-2022-002-0026</t>
        </is>
      </c>
      <c r="C39" s="2" t="inlineStr">
        <is>
          <t>2022</t>
        </is>
      </c>
      <c r="D39" s="2" t="inlineStr">
        <is>
          <t>According to the reviewed Fifth Generation of regulation benchmark recently launched by ITU, North Macedonia scores 55.77 in the G5 benchmark, compared to Europe region’s average of 69.88.</t>
        </is>
      </c>
      <c r="E39" s="2" t="inlineStr">
        <is>
          <t>metric</t>
        </is>
      </c>
      <c r="F39" s="2" t="inlineStr">
        <is>
          <t>High</t>
        </is>
      </c>
      <c r="G39" s="2" t="inlineStr">
        <is>
          <t>High</t>
        </is>
      </c>
      <c r="H39" s="2" t="inlineStr"/>
    </row>
    <row r="40">
      <c r="A40" s="2" t="inlineStr">
        <is>
          <t>implementation</t>
        </is>
      </c>
      <c r="B40" s="2" t="inlineStr">
        <is>
          <t>MKD-IO-2022-002-0090</t>
        </is>
      </c>
      <c r="C40" s="2" t="inlineStr">
        <is>
          <t>2022</t>
        </is>
      </c>
      <c r="D40" s="2" t="inlineStr">
        <is>
          <t>1. Regulatory authority (focusing on the functioning of the separate regulator) : North Macedonia scores 19 out of 20;</t>
        </is>
      </c>
      <c r="E40" s="2" t="inlineStr">
        <is>
          <t>metric</t>
        </is>
      </c>
      <c r="F40" s="2" t="inlineStr">
        <is>
          <t>High</t>
        </is>
      </c>
      <c r="G40" s="2" t="inlineStr">
        <is>
          <t>High</t>
        </is>
      </c>
      <c r="H40" s="2" t="inlineStr"/>
    </row>
    <row r="41">
      <c r="A41" s="2" t="inlineStr">
        <is>
          <t>implementation</t>
        </is>
      </c>
      <c r="B41" s="2" t="inlineStr">
        <is>
          <t>MKD-IO-2022-002-0091</t>
        </is>
      </c>
      <c r="C41" s="2" t="inlineStr">
        <is>
          <t>2022</t>
        </is>
      </c>
      <c r="D41" s="2" t="inlineStr">
        <is>
          <t>2. Regulatory mandates (who regulates what): North Macedonia scores 20 out of 22;</t>
        </is>
      </c>
      <c r="E41" s="2" t="inlineStr">
        <is>
          <t>metric</t>
        </is>
      </c>
      <c r="F41" s="2" t="inlineStr">
        <is>
          <t>High</t>
        </is>
      </c>
      <c r="G41" s="2" t="inlineStr">
        <is>
          <t>High</t>
        </is>
      </c>
      <c r="H41" s="2" t="inlineStr"/>
    </row>
    <row r="42">
      <c r="A42" s="2" t="inlineStr">
        <is>
          <t>implementation</t>
        </is>
      </c>
      <c r="B42" s="2" t="inlineStr">
        <is>
          <t>MKD-IO-2022-002-0093</t>
        </is>
      </c>
      <c r="C42" s="2" t="inlineStr">
        <is>
          <t>2022</t>
        </is>
      </c>
      <c r="D42" s="2" t="inlineStr">
        <is>
          <t>4. Competition framework for the ICT sector (level of competition in the main market segments) : North Macedonia scores 19 out of 28.</t>
        </is>
      </c>
      <c r="E42" s="2" t="inlineStr">
        <is>
          <t>metric</t>
        </is>
      </c>
      <c r="F42" s="2" t="inlineStr">
        <is>
          <t>High</t>
        </is>
      </c>
      <c r="G42" s="2" t="inlineStr">
        <is>
          <t>High</t>
        </is>
      </c>
      <c r="H42" s="2" t="inlineStr"/>
    </row>
    <row r="43">
      <c r="A43" s="2" t="inlineStr">
        <is>
          <t>implementation</t>
        </is>
      </c>
      <c r="B43" s="2" t="inlineStr">
        <is>
          <t>MKD-GOV-2026-003-0001</t>
        </is>
      </c>
      <c r="C43" s="2" t="inlineStr">
        <is>
          <t>2026</t>
        </is>
      </c>
      <c r="D43" s="2" t="inlineStr">
        <is>
          <t>Of 83 notified entities in the official records of AEC, 74 entities provided data transfer services in 2025</t>
        </is>
      </c>
      <c r="E43" s="2" t="inlineStr">
        <is>
          <t>metric</t>
        </is>
      </c>
      <c r="F43" s="2" t="inlineStr">
        <is>
          <t>Medium</t>
        </is>
      </c>
      <c r="G43" s="2" t="inlineStr">
        <is>
          <t>High</t>
        </is>
      </c>
      <c r="H43" s="2" t="inlineStr"/>
    </row>
    <row r="44">
      <c r="A44" s="2" t="inlineStr">
        <is>
          <t>implementation</t>
        </is>
      </c>
      <c r="B44" s="2" t="inlineStr">
        <is>
          <t>MKD-GOV-2026-003-0006</t>
        </is>
      </c>
      <c r="C44" s="2" t="inlineStr">
        <is>
          <t>2026</t>
        </is>
      </c>
      <c r="D44" s="2" t="inlineStr">
        <is>
          <t>A1 Makedonija has a market share of 48.22%, Makedonski Telekom has a market share of 45.54%, MTEL 4.36%, Telekabel has a market share of 1.65%, Green Mobile has a market share of 0.13% and Mtelmobile has a market share of 0.10%.</t>
        </is>
      </c>
      <c r="E44" s="2" t="inlineStr">
        <is>
          <t>metric</t>
        </is>
      </c>
      <c r="F44" s="2" t="inlineStr">
        <is>
          <t>Medium</t>
        </is>
      </c>
      <c r="G44" s="2" t="inlineStr">
        <is>
          <t>High</t>
        </is>
      </c>
      <c r="H44" s="2" t="inlineStr"/>
    </row>
    <row r="45">
      <c r="A45" s="2" t="inlineStr">
        <is>
          <t>implementation</t>
        </is>
      </c>
      <c r="B45" s="2" t="inlineStr">
        <is>
          <t>MKD-GOV-2026-003-0009</t>
        </is>
      </c>
      <c r="C45" s="2" t="inlineStr">
        <is>
          <t>2026</t>
        </is>
      </c>
      <c r="D45" s="2" t="inlineStr">
        <is>
          <t>As can be observed, the largest share is held by Makedonski Telekom at 40.42%, followed by A1 Makedonija 35.54%, Telekabel 11.97%, Multimedia Net 1.10%, Neotel 1.09%, Kabel Net 1.00%, Inel International 0.97%, Kable Kall 0.68% and Others 7.23%.</t>
        </is>
      </c>
      <c r="E45" s="2" t="inlineStr">
        <is>
          <t>metric</t>
        </is>
      </c>
      <c r="F45" s="2" t="inlineStr">
        <is>
          <t>Low</t>
        </is>
      </c>
      <c r="G45" s="2" t="inlineStr">
        <is>
          <t>High</t>
        </is>
      </c>
      <c r="H45" s="2" t="inlineStr">
        <is>
          <t>possible_misread</t>
        </is>
      </c>
    </row>
    <row r="46">
      <c r="A46" s="2" t="inlineStr">
        <is>
          <t>implementation</t>
        </is>
      </c>
      <c r="B46" s="2" t="inlineStr">
        <is>
          <t>MKD-EU-2026-002-0010</t>
        </is>
      </c>
      <c r="C46" s="2" t="inlineStr">
        <is>
          <t>2026</t>
        </is>
      </c>
      <c r="D46" s="2" t="inlineStr">
        <is>
          <t>North Macedonia considers that the financing provisions, as stipulated in the Law, do not contradict Article 16 of the EECC by further emphasising its regulatory and supervisory functions as an “other competent authority” to which the funds are intended exclusively.</t>
        </is>
      </c>
      <c r="E46" s="2" t="inlineStr">
        <is>
          <t>finding</t>
        </is>
      </c>
      <c r="F46" s="2" t="inlineStr">
        <is>
          <t>Medium</t>
        </is>
      </c>
      <c r="G46" s="2" t="inlineStr">
        <is>
          <t>High</t>
        </is>
      </c>
      <c r="H46" s="2" t="inlineStr">
        <is>
          <t>reported_view</t>
        </is>
      </c>
    </row>
    <row r="47">
      <c r="A47" s="2" t="inlineStr">
        <is>
          <t>outcome</t>
        </is>
      </c>
      <c r="B47" s="2" t="inlineStr">
        <is>
          <t>MKD-GOV-2026-003-0012</t>
        </is>
      </c>
      <c r="C47" s="2" t="inlineStr">
        <is>
          <t>2026</t>
        </is>
      </c>
      <c r="D47" s="2" t="inlineStr">
        <is>
          <t>Within the period set for submitting bids, only one bid was submitted; a record of the public opening and a report were prepared, finding that the bid meets the tender conditions.</t>
        </is>
      </c>
      <c r="E47" s="2" t="inlineStr">
        <is>
          <t>outcome</t>
        </is>
      </c>
      <c r="F47" s="2" t="inlineStr">
        <is>
          <t>Medium</t>
        </is>
      </c>
      <c r="G47" s="2" t="inlineStr">
        <is>
          <t>High</t>
        </is>
      </c>
      <c r="H47" s="2" t="inlineStr"/>
    </row>
    <row r="48">
      <c r="A48" s="2" t="inlineStr">
        <is>
          <t>unresolved_gap</t>
        </is>
      </c>
      <c r="B48" s="2" t="inlineStr">
        <is>
          <t>MKD-IO-2022-002-0025</t>
        </is>
      </c>
      <c r="C48" s="2" t="inlineStr">
        <is>
          <t>2022</t>
        </is>
      </c>
      <c r="D48" s="2" t="inlineStr">
        <is>
          <t>However, in case of North Macedonia, it highlighted the lack of any changes in the last year and minor changes in the previous ones.</t>
        </is>
      </c>
      <c r="E48" s="2" t="inlineStr">
        <is>
          <t>finding</t>
        </is>
      </c>
      <c r="F48" s="2" t="inlineStr">
        <is>
          <t>High</t>
        </is>
      </c>
      <c r="G48" s="2" t="inlineStr">
        <is>
          <t>High</t>
        </is>
      </c>
      <c r="H48" s="2" t="inlineStr"/>
    </row>
    <row r="49">
      <c r="A49" s="2" t="inlineStr">
        <is>
          <t>unresolved_gap</t>
        </is>
      </c>
      <c r="B49" s="2" t="inlineStr">
        <is>
          <t>MKD-IO-2022-002-0094</t>
        </is>
      </c>
      <c r="C49" s="2" t="inlineStr">
        <is>
          <t>2022</t>
        </is>
      </c>
      <c r="D49" s="2" t="inlineStr">
        <is>
          <t>This benchmark allows to position North Macedonia among the group of countries with a Fourth-Generation regulatory regime (G4), that is integrated and led by economic and social policy goals.</t>
        </is>
      </c>
      <c r="E49" s="2" t="inlineStr">
        <is>
          <t>finding</t>
        </is>
      </c>
      <c r="F49" s="2" t="inlineStr">
        <is>
          <t>High</t>
        </is>
      </c>
      <c r="G49" s="2" t="inlineStr">
        <is>
          <t>High</t>
        </is>
      </c>
      <c r="H49" s="2" t="inlineStr"/>
    </row>
    <row r="50">
      <c r="A50" s="2" t="inlineStr">
        <is>
          <t>unresolved_gap</t>
        </is>
      </c>
      <c r="B50" s="2" t="inlineStr">
        <is>
          <t>MKD-IO-2022-002-0095</t>
        </is>
      </c>
      <c r="C50" s="2" t="inlineStr">
        <is>
          <t>2022</t>
        </is>
      </c>
      <c r="D50" s="2" t="inlineStr">
        <is>
          <t>The country’s overall result is slightly lower than Europe region average score of 94 .1, but is well above the world one of 73.7.</t>
        </is>
      </c>
      <c r="E50" s="2" t="inlineStr">
        <is>
          <t>finding</t>
        </is>
      </c>
      <c r="F50" s="2" t="inlineStr">
        <is>
          <t>Medium</t>
        </is>
      </c>
      <c r="G50" s="2" t="inlineStr">
        <is>
          <t>High</t>
        </is>
      </c>
      <c r="H50" s="2" t="inlineStr">
        <is>
          <t>possible_misread</t>
        </is>
      </c>
    </row>
    <row r="51">
      <c r="A51" s="2" t="inlineStr">
        <is>
          <t>unresolved_gap</t>
        </is>
      </c>
      <c r="B51" s="2" t="inlineStr">
        <is>
          <t>MKD-IO-2024-001-0025</t>
        </is>
      </c>
      <c r="C51" s="2" t="inlineStr">
        <is>
          <t>2024</t>
        </is>
      </c>
      <c r="D51" s="2" t="inlineStr">
        <is>
          <t>Increasing competition on both retail and wholesale telecoms markets would help reduce this key barrier to adoption.</t>
        </is>
      </c>
      <c r="E51" s="2" t="inlineStr">
        <is>
          <t>recommendation</t>
        </is>
      </c>
      <c r="F51" s="2" t="inlineStr">
        <is>
          <t>High</t>
        </is>
      </c>
      <c r="G51" s="2" t="inlineStr">
        <is>
          <t>High</t>
        </is>
      </c>
      <c r="H51" s="2" t="inlineStr"/>
    </row>
    <row r="52">
      <c r="A52" s="2" t="inlineStr">
        <is>
          <t>unresolved_gap</t>
        </is>
      </c>
      <c r="B52" s="2" t="inlineStr">
        <is>
          <t>MKD-IO-2024-001-0059</t>
        </is>
      </c>
      <c r="C52" s="2" t="inlineStr">
        <is>
          <t>2024</t>
        </is>
      </c>
      <c r="D52" s="2" t="inlineStr">
        <is>
          <t>Invest in digital public infrastructure as a foundation for digital transformation, encouraging PPP mechanisms. This would include investments in telecoms infrastructure, with the objective of achieving “gigabit” access for the country’s citizens and public institutions, focusing particularly on unserved areas, ensuring the affordability of digital services through market competition, and developing the data and cloud computing markets. Mechanisms to foster the private sector should be assessed and favored whenever feasible.</t>
        </is>
      </c>
      <c r="E52" s="2" t="inlineStr">
        <is>
          <t>recommendation</t>
        </is>
      </c>
      <c r="F52" s="2" t="inlineStr">
        <is>
          <t>High</t>
        </is>
      </c>
      <c r="G52" s="2" t="inlineStr">
        <is>
          <t>Medium</t>
        </is>
      </c>
      <c r="H52" s="2" t="inlineStr"/>
    </row>
    <row r="53">
      <c r="A53" s="2" t="inlineStr">
        <is>
          <t>unresolved_gap</t>
        </is>
      </c>
      <c r="B53" s="2" t="inlineStr">
        <is>
          <t>MKD-GOV-2025-004-0111</t>
        </is>
      </c>
      <c r="C53" s="2" t="inlineStr">
        <is>
          <t>2025</t>
        </is>
      </c>
      <c r="D53" s="2" t="inlineStr">
        <is>
          <t>It should be borne in mind that all EC progress reports on the RNM since 2016 state that competition in electronic communications should be increased, especially in the mobile networks and services market.</t>
        </is>
      </c>
      <c r="E53" s="2" t="inlineStr">
        <is>
          <t>recommendation</t>
        </is>
      </c>
      <c r="F53" s="2" t="inlineStr">
        <is>
          <t>Medium</t>
        </is>
      </c>
      <c r="G53" s="2" t="inlineStr">
        <is>
          <t>High</t>
        </is>
      </c>
      <c r="H53" s="2" t="inlineStr">
        <is>
          <t>reported_view</t>
        </is>
      </c>
    </row>
    <row r="54">
      <c r="A54" s="2" t="inlineStr">
        <is>
          <t>unresolved_gap</t>
        </is>
      </c>
      <c r="B54" s="2" t="inlineStr">
        <is>
          <t>MKD-GOV-2025-004-0112</t>
        </is>
      </c>
      <c r="C54" s="2" t="inlineStr">
        <is>
          <t>2025</t>
        </is>
      </c>
      <c r="D54" s="2" t="inlineStr">
        <is>
          <t>The RNM is one of two states in Europe where networks and services in that market are provided by only 2 operators.</t>
        </is>
      </c>
      <c r="E54" s="2" t="inlineStr">
        <is>
          <t>finding</t>
        </is>
      </c>
      <c r="F54" s="2" t="inlineStr">
        <is>
          <t>Medium</t>
        </is>
      </c>
      <c r="G54" s="2" t="inlineStr">
        <is>
          <t>High</t>
        </is>
      </c>
      <c r="H54" s="2" t="inlineStr"/>
    </row>
    <row r="55">
      <c r="A55" s="2" t="inlineStr">
        <is>
          <t>unresolved_gap</t>
        </is>
      </c>
      <c r="B55" s="2" t="inlineStr">
        <is>
          <t>MKD-GOV-2026-003-0013</t>
        </is>
      </c>
      <c r="C55" s="2" t="inlineStr">
        <is>
          <t>2026</t>
        </is>
      </c>
      <c r="D55" s="2" t="inlineStr">
        <is>
          <t>However, because of the calling of local elections and the failure to receive an opinion from the State Commission for the Prevention of Corruption on continuing the procedure, the decision on selecting the most favourable bidder was postponed until after the elections.</t>
        </is>
      </c>
      <c r="E55" s="2" t="inlineStr">
        <is>
          <t>barrier</t>
        </is>
      </c>
      <c r="F55" s="2" t="inlineStr">
        <is>
          <t>Medium</t>
        </is>
      </c>
      <c r="G55" s="2" t="inlineStr">
        <is>
          <t>High</t>
        </is>
      </c>
      <c r="H55" s="2" t="inlineStr"/>
    </row>
  </sheetData>
  <autoFilter ref="A1:H5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94"/>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53" customWidth="1" min="3" max="3"/>
    <col width="70" customWidth="1" min="4" max="4"/>
    <col width="70" customWidth="1" min="5" max="5"/>
    <col width="12" customWidth="1" min="6" max="6"/>
    <col width="12" customWidth="1" min="7" max="7"/>
    <col width="25"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RI-TEC-013</t>
        </is>
      </c>
      <c r="C2" s="2" t="inlineStr">
        <is>
          <t>Broadband and high-capacity network coverage uneven</t>
        </is>
      </c>
      <c r="D2" s="2" t="inlineStr">
        <is>
          <t>Small businesses and rural or non-urban areas face obstacles to fixed broadband, and high-capacity and 5G networks are still being rolled out.</t>
        </is>
      </c>
      <c r="E2" s="2" t="inlineStr"/>
      <c r="F2" s="2" t="inlineStr"/>
      <c r="G2" s="2" t="inlineStr"/>
      <c r="H2" s="2" t="inlineStr"/>
    </row>
    <row r="3">
      <c r="A3" s="2" t="inlineStr">
        <is>
          <t>JUDGEMENT</t>
        </is>
      </c>
      <c r="B3" s="2" t="inlineStr">
        <is>
          <t>direction_of_travel</t>
        </is>
      </c>
      <c r="C3" s="2" t="inlineStr">
        <is>
          <t>persistent</t>
        </is>
      </c>
      <c r="D3" s="2" t="inlineStr">
        <is>
          <t>The Commission's sentence that smaller companies still face obstacles repeats from 2021 to 2026 with the same figures, so the default applies, though repeats are not independent evidence, and in 2025 the wording hardened to significant obstacles for smaller companies and rural areas. National averages did rise, with home internet access at 90.8% in 2024, 5G coverage at 76% in 2023 and 97% in a machine-translated 2025 national source, and some progress on ICT infrastructure in matching sub-area wording in 2025, while differences between earlier household figures reflect different measures, not conflict. No series tracks the rural and small-business gap itself, so the averages do not show that the unevenness has narrowed, and the chapter scale was not decisive.</t>
        </is>
      </c>
      <c r="E3" s="2" t="inlineStr">
        <is>
          <t>MKD-EU-2021-001-0041;MKD-EU-2022-001-0052;MKD-EU-2023-001-0070;MKD-EU-2024-001-0052;MKD-EU-2024-009-0009;MKD-EU-2025-001-0086;MKD-EU-2025-001-0083;MKD-EU-2025-001-0205;MKD-EU-2026-003-0004;MKD-EU-2024-008-0024;MKD-GOV-2025-011-0023;MKD-IO-2022-002-0004;MKD-EU-2021-001-0090</t>
        </is>
      </c>
      <c r="F3" s="2" t="inlineStr"/>
      <c r="G3" s="2" t="inlineStr"/>
      <c r="H3" s="2" t="inlineStr"/>
    </row>
    <row r="4">
      <c r="A4" s="2" t="inlineStr">
        <is>
          <t>JUDGEMENT</t>
        </is>
      </c>
      <c r="B4" s="2" t="inlineStr">
        <is>
          <t>unresolved_gap</t>
        </is>
      </c>
      <c r="C4" s="2" t="inlineStr">
        <is>
          <t>partly_addressed</t>
        </is>
      </c>
      <c r="D4" s="2" t="inlineStr">
        <is>
          <t>Latest EU items still ask for more access for smaller companies and rural areas, while the compared statuses, which are proposals for G6, show 5G roll-out in practice but the national optical network only proposed. Sources conflict on the size of the gap: the ICT strategy gives 77% fixed coverage against an EU average of 78%, the Commission gives 79.6% against 93.1%, and the strategy elsewhere gives 77% as very high capacity coverage after stating 69%, so the comparison with the EU cannot be relied on until the measures are checked. What remains is fixed broadband for small firms and rural areas, very low take-up of the fastest connections, and completing the 5G roll-out named in the Reform Agenda.</t>
        </is>
      </c>
      <c r="E4" s="2" t="inlineStr">
        <is>
          <t>MKD-EU-2025-001-0086;MKD-EU-2026-003-0005;MKD-EU-2024-009-0010;MKD-EU-2025-012-0004;MKD-EU-2025-001-0143;MKD-EU-2024-008-0026;MKD-GOV-2025-004-0035;MKD-EU-2025-001-0084;MKD-GOV-2025-004-0171;MKD-EU-2024-008-0025;MKD-EU-2024-007-0008</t>
        </is>
      </c>
      <c r="F4" s="2" t="inlineStr"/>
      <c r="G4" s="2" t="inlineStr"/>
      <c r="H4" s="2" t="inlineStr"/>
    </row>
    <row r="5">
      <c r="A5" s="2" t="inlineStr">
        <is>
          <t>JUDGEMENT</t>
        </is>
      </c>
      <c r="B5" s="2" t="inlineStr">
        <is>
          <t>priority</t>
        </is>
      </c>
      <c r="C5" s="2" t="inlineStr">
        <is>
          <t>High</t>
        </is>
      </c>
      <c r="D5" s="2" t="inlineStr">
        <is>
          <t>Roll-out of 5G network and services is named in a Reform Agenda step, and the Commission repeats the particular need to increase access to broadband in its assessments from 2021 to 2026, which makes it central to the digital infrastructure theme. The payment condition covers the 5G part, not the rural and small-business part, which appears in repeated assessments and not in the chapter's key recommendations. The large volume of items on this issue, much of it repeated wording and national statistics, did not raise the rating.</t>
        </is>
      </c>
      <c r="E5" s="2" t="inlineStr">
        <is>
          <t>MKD-EU-2024-007-0008;MKD-GOV-2024-002-0010;MKD-EU-2021-001-0044;MKD-EU-2022-001-0055;MKD-EU-2023-001-0072;MKD-EU-2024-009-0004;MKD-EU-2025-012-0004;MKD-EU-2025-001-0086</t>
        </is>
      </c>
      <c r="F5" s="2" t="inlineStr"/>
      <c r="G5" s="2" t="inlineStr"/>
      <c r="H5" s="2" t="inlineStr"/>
    </row>
    <row r="6">
      <c r="A6" s="2" t="inlineStr">
        <is>
          <t>JUDGEMENT</t>
        </is>
      </c>
      <c r="B6" s="2" t="inlineStr">
        <is>
          <t>tractability</t>
        </is>
      </c>
      <c r="C6" s="2" t="inlineStr">
        <is>
          <t>Medium</t>
        </is>
      </c>
      <c r="D6" s="2" t="inlineStr">
        <is>
          <t>Past progress is clear on 5G and on general access, where operators have invested and the Commission records continued expansion. The harder part depends on resources and on others: rural and low-demand areas lack commercial interest, the national network is at feasibility stage on a timetable to 2030 with mixed financing, and the government's own strategy, in machine translation, names lack of finance and high prices as challenges. Delivery therefore needs the ministry, the public broadcasting enterprise, operators and outside funders.</t>
        </is>
      </c>
      <c r="E6" s="2" t="inlineStr">
        <is>
          <t>MKD-EU-2023-001-0135;MKD-EU-2025-001-0143;MKD-EU-2024-001-0103;MKD-GOV-2024-003-0003;MKD-GOV-2025-004-0168;MKD-GOV-2025-004-0036;MKD-EU-2025-001-0132</t>
        </is>
      </c>
      <c r="F6" s="2" t="inlineStr"/>
      <c r="G6" s="2" t="inlineStr"/>
      <c r="H6" s="2" t="inlineStr"/>
    </row>
    <row r="7">
      <c r="A7" s="2" t="inlineStr">
        <is>
          <t>CONFIRMED CONFLICT</t>
        </is>
      </c>
      <c r="B7" s="2" t="inlineStr">
        <is>
          <t>MKD-GOV-2025-004-0035</t>
        </is>
      </c>
      <c r="C7" s="2" t="inlineStr">
        <is>
          <t>MKD-EU-2025-001-0084</t>
        </is>
      </c>
      <c r="D7" s="2" t="inlineStr">
        <is>
          <t>The ICT strategy says fixed broadband coverage of 77% of households is in line with an EU average of 78%, while the Commission's 2025 report says fixed broadband was available to 79.6% of households at the end of 2023, below an EU average of 93.1%.</t>
        </is>
      </c>
      <c r="E7" s="2" t="inlineStr"/>
      <c r="F7" s="2" t="inlineStr"/>
      <c r="G7" s="2" t="inlineStr"/>
      <c r="H7" s="2" t="inlineStr"/>
    </row>
    <row r="8">
      <c r="A8" s="2" t="inlineStr">
        <is>
          <t>NOTED DIFFERENCE</t>
        </is>
      </c>
      <c r="B8" s="2" t="inlineStr">
        <is>
          <t>MKD-IO-2022-002-0004</t>
        </is>
      </c>
      <c r="C8" s="2" t="inlineStr">
        <is>
          <t>MKD-EU-2021-001-0090</t>
        </is>
      </c>
      <c r="D8" s="2" t="inlineStr">
        <is>
          <t>Noted difference, not a contradiction (G5-D10): Different measures and probably sources. ITU gives a survey-style share for 2020, and notes that its own table has 79.9% for all internet access. The Commission's undated 73.58% appears to be a regulator-style figure, and its next report gives 77.92% for 2021. Neither is defined.</t>
        </is>
      </c>
      <c r="E8" s="2" t="inlineStr"/>
      <c r="F8" s="2" t="inlineStr"/>
      <c r="G8" s="2" t="inlineStr"/>
      <c r="H8" s="2" t="inlineStr"/>
    </row>
    <row r="9">
      <c r="A9" s="2" t="inlineStr">
        <is>
          <t>NOTED DIFFERENCE</t>
        </is>
      </c>
      <c r="B9" s="2" t="inlineStr">
        <is>
          <t>MKD-EU-2025-012-0005</t>
        </is>
      </c>
      <c r="C9" s="2" t="inlineStr">
        <is>
          <t>MKD-GOV-2024-009-0005</t>
        </is>
      </c>
      <c r="D9" s="2" t="inlineStr">
        <is>
          <t>Noted difference, not a contradiction (G5-D10): 'No data' most likely refers to the series the Commission used, not to the national statistics. The chart's years are also matched by position only, and the item is flagged for checking against the original PDF. Check before relying on this.</t>
        </is>
      </c>
      <c r="E9" s="2" t="inlineStr"/>
      <c r="F9" s="2" t="inlineStr"/>
      <c r="G9" s="2" t="inlineStr"/>
      <c r="H9" s="2" t="inlineStr"/>
    </row>
    <row r="10">
      <c r="A10" s="2" t="inlineStr">
        <is>
          <t>eu_requirement</t>
        </is>
      </c>
      <c r="B10" s="2" t="inlineStr">
        <is>
          <t>MKD-EU-2020-001-0112</t>
        </is>
      </c>
      <c r="C10" s="2" t="inlineStr">
        <is>
          <t>2020</t>
        </is>
      </c>
      <c r="D10" s="2" t="inlineStr">
        <is>
          <t>Investment in developing electronic communications continued at a similar pace as in 2018.</t>
        </is>
      </c>
      <c r="E10" s="2" t="inlineStr">
        <is>
          <t>finding</t>
        </is>
      </c>
      <c r="F10" s="2" t="inlineStr">
        <is>
          <t>High</t>
        </is>
      </c>
      <c r="G10" s="2" t="inlineStr">
        <is>
          <t>High</t>
        </is>
      </c>
      <c r="H10" s="2" t="inlineStr"/>
    </row>
    <row r="11">
      <c r="A11" s="2" t="inlineStr">
        <is>
          <t>eu_requirement</t>
        </is>
      </c>
      <c r="B11" s="2" t="inlineStr">
        <is>
          <t>MKD-EU-2020-002-0005</t>
        </is>
      </c>
      <c r="C11" s="2" t="inlineStr">
        <is>
          <t>2020</t>
        </is>
      </c>
      <c r="D11" s="2" t="inlineStr">
        <is>
          <t>Fast and secure digital connectivity is an essential element of the reforms required for creating a market- and investment -friendly environment in the West ern Balkans.</t>
        </is>
      </c>
      <c r="E11" s="2" t="inlineStr">
        <is>
          <t>finding</t>
        </is>
      </c>
      <c r="F11" s="2" t="inlineStr">
        <is>
          <t>High</t>
        </is>
      </c>
      <c r="G11" s="2" t="inlineStr">
        <is>
          <t>High</t>
        </is>
      </c>
      <c r="H11" s="2" t="inlineStr"/>
    </row>
    <row r="12">
      <c r="A12" s="2" t="inlineStr">
        <is>
          <t>eu_requirement</t>
        </is>
      </c>
      <c r="B12" s="2" t="inlineStr">
        <is>
          <t>MKD-EU-2021-001-0042</t>
        </is>
      </c>
      <c r="C12" s="2" t="inlineStr">
        <is>
          <t>2021</t>
        </is>
      </c>
      <c r="D12" s="2" t="inlineStr">
        <is>
          <t>A fixed broadband connection to the Internet is used by 88% of household users, and by 92% of enterprises with ten or more employees, but smaller companies still face obstacles.</t>
        </is>
      </c>
      <c r="E12" s="2" t="inlineStr">
        <is>
          <t>finding</t>
        </is>
      </c>
      <c r="F12" s="2" t="inlineStr">
        <is>
          <t>High</t>
        </is>
      </c>
      <c r="G12" s="2" t="inlineStr">
        <is>
          <t>High</t>
        </is>
      </c>
      <c r="H12" s="2" t="inlineStr"/>
    </row>
    <row r="13">
      <c r="A13" s="2" t="inlineStr">
        <is>
          <t>eu_requirement</t>
        </is>
      </c>
      <c r="B13" s="2" t="inlineStr">
        <is>
          <t>MKD-EU-2021-001-0044</t>
        </is>
      </c>
      <c r="C13" s="2" t="inlineStr">
        <is>
          <t>2021</t>
        </is>
      </c>
      <c r="D13" s="2" t="inlineStr">
        <is>
          <t>Overall, there is a particular need to increase access to broadband; expand available e-government services; and develop digital skills.</t>
        </is>
      </c>
      <c r="E13" s="2" t="inlineStr">
        <is>
          <t>recommendation</t>
        </is>
      </c>
      <c r="F13" s="2" t="inlineStr">
        <is>
          <t>High</t>
        </is>
      </c>
      <c r="G13" s="2" t="inlineStr">
        <is>
          <t>High</t>
        </is>
      </c>
      <c r="H13" s="2" t="inlineStr"/>
    </row>
    <row r="14">
      <c r="A14" s="2" t="inlineStr">
        <is>
          <t>eu_requirement</t>
        </is>
      </c>
      <c r="B14" s="2" t="inlineStr">
        <is>
          <t>MKD-EU-2021-001-0088</t>
        </is>
      </c>
      <c r="C14" s="2" t="inlineStr">
        <is>
          <t>2021</t>
        </is>
      </c>
      <c r="D14" s="2" t="inlineStr">
        <is>
          <t>Deployment of broadband in frastructure is expected to decrease the rural - urban divide and to bring economic benefits to the country.</t>
        </is>
      </c>
      <c r="E14" s="2" t="inlineStr">
        <is>
          <t>finding</t>
        </is>
      </c>
      <c r="F14" s="2" t="inlineStr">
        <is>
          <t>High</t>
        </is>
      </c>
      <c r="G14" s="2" t="inlineStr">
        <is>
          <t>High</t>
        </is>
      </c>
      <c r="H14" s="2" t="inlineStr"/>
    </row>
    <row r="15">
      <c r="A15" s="2" t="inlineStr">
        <is>
          <t>eu_requirement</t>
        </is>
      </c>
      <c r="B15" s="2" t="inlineStr">
        <is>
          <t>MKD-EU-2021-001-0092</t>
        </is>
      </c>
      <c r="C15" s="2" t="inlineStr">
        <is>
          <t>2021</t>
        </is>
      </c>
      <c r="D15" s="2" t="inlineStr">
        <is>
          <t>Telecom operators invested in testing 5G technology.</t>
        </is>
      </c>
      <c r="E15" s="2" t="inlineStr">
        <is>
          <t>finding</t>
        </is>
      </c>
      <c r="F15" s="2" t="inlineStr">
        <is>
          <t>High</t>
        </is>
      </c>
      <c r="G15" s="2" t="inlineStr">
        <is>
          <t>High</t>
        </is>
      </c>
      <c r="H15" s="2" t="inlineStr"/>
    </row>
    <row r="16">
      <c r="A16" s="2" t="inlineStr">
        <is>
          <t>eu_requirement</t>
        </is>
      </c>
      <c r="B16" s="2" t="inlineStr">
        <is>
          <t>MKD-EU-2022-006-0004</t>
        </is>
      </c>
      <c r="C16" s="2" t="inlineStr">
        <is>
          <t>2022</t>
        </is>
      </c>
      <c r="D16" s="2" t="inlineStr">
        <is>
          <t>While North Macedonia continued to successfully implement the Digital Agenda for the Western Balkan s and the Regional Roaming Agreem ent, further efforts are needed, particularly to increase access to broadband, e-government and digital skills.</t>
        </is>
      </c>
      <c r="E16" s="2" t="inlineStr">
        <is>
          <t>recommendation</t>
        </is>
      </c>
      <c r="F16" s="2" t="inlineStr">
        <is>
          <t>High</t>
        </is>
      </c>
      <c r="G16" s="2" t="inlineStr">
        <is>
          <t>High</t>
        </is>
      </c>
      <c r="H16" s="2" t="inlineStr"/>
    </row>
    <row r="17">
      <c r="A17" s="2" t="inlineStr">
        <is>
          <t>eu_requirement</t>
        </is>
      </c>
      <c r="B17" s="2" t="inlineStr">
        <is>
          <t>MKD-EU-2022-006-0031</t>
        </is>
      </c>
      <c r="C17" s="2" t="inlineStr">
        <is>
          <t>2022</t>
        </is>
      </c>
      <c r="D17" s="2" t="inlineStr">
        <is>
          <t>Overall, there is a particular need to increase access to broadband , expand available e-government services and develop digital skills.</t>
        </is>
      </c>
      <c r="E17" s="2" t="inlineStr">
        <is>
          <t>recommendation</t>
        </is>
      </c>
      <c r="F17" s="2" t="inlineStr">
        <is>
          <t>High</t>
        </is>
      </c>
      <c r="G17" s="2" t="inlineStr">
        <is>
          <t>High</t>
        </is>
      </c>
      <c r="H17" s="2" t="inlineStr"/>
    </row>
    <row r="18">
      <c r="A18" s="2" t="inlineStr">
        <is>
          <t>eu_requirement</t>
        </is>
      </c>
      <c r="B18" s="2" t="inlineStr">
        <is>
          <t>MKD-EU-2022-001-0053</t>
        </is>
      </c>
      <c r="C18" s="2" t="inlineStr">
        <is>
          <t>2022</t>
        </is>
      </c>
      <c r="D18" s="2" t="inlineStr">
        <is>
          <t>A fixed broadband connection to the Internet is used by 88 % of household users, and by 92 % of enterprises with ten or more employees, but smaller companies still face obstacles.</t>
        </is>
      </c>
      <c r="E18" s="2" t="inlineStr">
        <is>
          <t>finding</t>
        </is>
      </c>
      <c r="F18" s="2" t="inlineStr">
        <is>
          <t>High</t>
        </is>
      </c>
      <c r="G18" s="2" t="inlineStr">
        <is>
          <t>High</t>
        </is>
      </c>
      <c r="H18" s="2" t="inlineStr"/>
    </row>
    <row r="19">
      <c r="A19" s="2" t="inlineStr">
        <is>
          <t>eu_requirement</t>
        </is>
      </c>
      <c r="B19" s="2" t="inlineStr">
        <is>
          <t>MKD-EU-2022-001-0055</t>
        </is>
      </c>
      <c r="C19" s="2" t="inlineStr">
        <is>
          <t>2022</t>
        </is>
      </c>
      <c r="D19" s="2" t="inlineStr">
        <is>
          <t>Overall, there is a particular need to increase access to broadband; expand available e-government services; and develop digital skills.</t>
        </is>
      </c>
      <c r="E19" s="2" t="inlineStr">
        <is>
          <t>recommendation</t>
        </is>
      </c>
      <c r="F19" s="2" t="inlineStr">
        <is>
          <t>High</t>
        </is>
      </c>
      <c r="G19" s="2" t="inlineStr">
        <is>
          <t>High</t>
        </is>
      </c>
      <c r="H19" s="2" t="inlineStr"/>
    </row>
    <row r="20">
      <c r="A20" s="2" t="inlineStr">
        <is>
          <t>eu_requirement</t>
        </is>
      </c>
      <c r="B20" s="2" t="inlineStr">
        <is>
          <t>MKD-EU-2023-006-0008</t>
        </is>
      </c>
      <c r="C20" s="2" t="inlineStr">
        <is>
          <t>2023</t>
        </is>
      </c>
      <c r="D20" s="2" t="inlineStr">
        <is>
          <t>The operational environment for companies can be improved by digitalising public administration, deploy ing digital technologies (high capacity networks and 5G) and developing digital skills.</t>
        </is>
      </c>
      <c r="E20" s="2" t="inlineStr">
        <is>
          <t>recommendation</t>
        </is>
      </c>
      <c r="F20" s="2" t="inlineStr">
        <is>
          <t>High</t>
        </is>
      </c>
      <c r="G20" s="2" t="inlineStr">
        <is>
          <t>High</t>
        </is>
      </c>
      <c r="H20" s="2" t="inlineStr"/>
    </row>
    <row r="21">
      <c r="A21" s="2" t="inlineStr">
        <is>
          <t>eu_requirement</t>
        </is>
      </c>
      <c r="B21" s="2" t="inlineStr">
        <is>
          <t>MKD-EU-2023-006-0010</t>
        </is>
      </c>
      <c r="C21" s="2" t="inlineStr">
        <is>
          <t>2023</t>
        </is>
      </c>
      <c r="D21" s="2" t="inlineStr">
        <is>
          <t>A fixed broadband connection to the internet is used by 92% of enterprises with 10 or more employees, but smaller companies still face obs tacles.</t>
        </is>
      </c>
      <c r="E21" s="2" t="inlineStr">
        <is>
          <t>finding</t>
        </is>
      </c>
      <c r="F21" s="2" t="inlineStr">
        <is>
          <t>High</t>
        </is>
      </c>
      <c r="G21" s="2" t="inlineStr">
        <is>
          <t>High</t>
        </is>
      </c>
      <c r="H21" s="2" t="inlineStr"/>
    </row>
    <row r="22">
      <c r="A22" s="2" t="inlineStr">
        <is>
          <t>eu_requirement</t>
        </is>
      </c>
      <c r="B22" s="2" t="inlineStr">
        <is>
          <t>MKD-EU-2023-006-0017</t>
        </is>
      </c>
      <c r="C22" s="2" t="inlineStr">
        <is>
          <t>2023</t>
        </is>
      </c>
      <c r="D22" s="2" t="inlineStr">
        <is>
          <t>Overall, there is a particu lar need to increase access to broadband; expand available e -government services; and develop digital skills.</t>
        </is>
      </c>
      <c r="E22" s="2" t="inlineStr">
        <is>
          <t>recommendation</t>
        </is>
      </c>
      <c r="F22" s="2" t="inlineStr">
        <is>
          <t>High</t>
        </is>
      </c>
      <c r="G22" s="2" t="inlineStr">
        <is>
          <t>High</t>
        </is>
      </c>
      <c r="H22" s="2" t="inlineStr"/>
    </row>
    <row r="23">
      <c r="A23" s="2" t="inlineStr">
        <is>
          <t>eu_requirement</t>
        </is>
      </c>
      <c r="B23" s="2" t="inlineStr">
        <is>
          <t>MKD-EU-2023-001-0072</t>
        </is>
      </c>
      <c r="C23" s="2" t="inlineStr">
        <is>
          <t>2023</t>
        </is>
      </c>
      <c r="D23" s="2" t="inlineStr">
        <is>
          <t>Overall, there is a particular need to increase access to broadband, expand e-government services and develop digital skills.</t>
        </is>
      </c>
      <c r="E23" s="2" t="inlineStr">
        <is>
          <t>recommendation</t>
        </is>
      </c>
      <c r="F23" s="2" t="inlineStr">
        <is>
          <t>High</t>
        </is>
      </c>
      <c r="G23" s="2" t="inlineStr">
        <is>
          <t>High</t>
        </is>
      </c>
      <c r="H23" s="2" t="inlineStr"/>
    </row>
    <row r="24">
      <c r="A24" s="2" t="inlineStr">
        <is>
          <t>eu_requirement</t>
        </is>
      </c>
      <c r="B24" s="2" t="inlineStr">
        <is>
          <t>MKD-EU-2023-001-0135</t>
        </is>
      </c>
      <c r="C24" s="2" t="inlineStr">
        <is>
          <t>2023</t>
        </is>
      </c>
      <c r="D24" s="2" t="inlineStr">
        <is>
          <t>Telecom operators continued to invest throughout the country.</t>
        </is>
      </c>
      <c r="E24" s="2" t="inlineStr">
        <is>
          <t>finding</t>
        </is>
      </c>
      <c r="F24" s="2" t="inlineStr">
        <is>
          <t>High</t>
        </is>
      </c>
      <c r="G24" s="2" t="inlineStr">
        <is>
          <t>High</t>
        </is>
      </c>
      <c r="H24" s="2" t="inlineStr"/>
    </row>
    <row r="25">
      <c r="A25" s="2" t="inlineStr">
        <is>
          <t>eu_requirement</t>
        </is>
      </c>
      <c r="B25" s="2" t="inlineStr">
        <is>
          <t>MKD-EU-2023-001-0210</t>
        </is>
      </c>
      <c r="C25" s="2" t="inlineStr">
        <is>
          <t>2023</t>
        </is>
      </c>
      <c r="D25" s="2" t="inlineStr">
        <is>
          <t>A fixed broadband connection to the internet is used by 88% of household users, and by 92% of businesses with 10 or more employees, but smalle r companies still face obstacles.</t>
        </is>
      </c>
      <c r="E25" s="2" t="inlineStr">
        <is>
          <t>finding</t>
        </is>
      </c>
      <c r="F25" s="2" t="inlineStr">
        <is>
          <t>High</t>
        </is>
      </c>
      <c r="G25" s="2" t="inlineStr">
        <is>
          <t>High</t>
        </is>
      </c>
      <c r="H25" s="2" t="inlineStr"/>
    </row>
    <row r="26">
      <c r="A26" s="2" t="inlineStr">
        <is>
          <t>eu_requirement</t>
        </is>
      </c>
      <c r="B26" s="2" t="inlineStr">
        <is>
          <t>MKD-EU-2024-009-0004</t>
        </is>
      </c>
      <c r="C26" s="2" t="inlineStr">
        <is>
          <t>2024</t>
        </is>
      </c>
      <c r="D26" s="2" t="inlineStr">
        <is>
          <t>The economy would benefit from increased access to broadband, an expansion of e - government services and the development of digital skills.</t>
        </is>
      </c>
      <c r="E26" s="2" t="inlineStr">
        <is>
          <t>recommendation</t>
        </is>
      </c>
      <c r="F26" s="2" t="inlineStr">
        <is>
          <t>High</t>
        </is>
      </c>
      <c r="G26" s="2" t="inlineStr">
        <is>
          <t>High</t>
        </is>
      </c>
      <c r="H26" s="2" t="inlineStr"/>
    </row>
    <row r="27">
      <c r="A27" s="2" t="inlineStr">
        <is>
          <t>eu_requirement</t>
        </is>
      </c>
      <c r="B27" s="2" t="inlineStr">
        <is>
          <t>MKD-EU-2024-009-0007</t>
        </is>
      </c>
      <c r="C27" s="2" t="inlineStr">
        <is>
          <t>2024</t>
        </is>
      </c>
      <c r="D27" s="2" t="inlineStr">
        <is>
          <t>A fixed broadband connection to the internet is used by 88% of household users, and by 92% of businesses with 10 or more employees, but smaller companies still face obstacles</t>
        </is>
      </c>
      <c r="E27" s="2" t="inlineStr">
        <is>
          <t>finding</t>
        </is>
      </c>
      <c r="F27" s="2" t="inlineStr">
        <is>
          <t>High</t>
        </is>
      </c>
      <c r="G27" s="2" t="inlineStr">
        <is>
          <t>High</t>
        </is>
      </c>
      <c r="H27" s="2" t="inlineStr"/>
    </row>
    <row r="28">
      <c r="A28" s="2" t="inlineStr">
        <is>
          <t>eu_requirement</t>
        </is>
      </c>
      <c r="B28" s="2" t="inlineStr">
        <is>
          <t>MKD-EU-2024-009-0008</t>
        </is>
      </c>
      <c r="C28" s="2" t="inlineStr">
        <is>
          <t>2024</t>
        </is>
      </c>
      <c r="D28" s="2" t="inlineStr">
        <is>
          <t>More effort needs to be made to improve digital skills, including by: (i) setting up a national framework for digital skills for students and teachers; (ii) increasin g IT tools in primary and secondary schools; and (iii) expanding access to fast - speed internet to small business and to non -urban areas.</t>
        </is>
      </c>
      <c r="E28" s="2" t="inlineStr">
        <is>
          <t>recommendation</t>
        </is>
      </c>
      <c r="F28" s="2" t="inlineStr">
        <is>
          <t>High</t>
        </is>
      </c>
      <c r="G28" s="2" t="inlineStr">
        <is>
          <t>High</t>
        </is>
      </c>
      <c r="H28" s="2" t="inlineStr">
        <is>
          <t>theme_doubtful</t>
        </is>
      </c>
    </row>
    <row r="29">
      <c r="A29" s="2" t="inlineStr">
        <is>
          <t>eu_requirement</t>
        </is>
      </c>
      <c r="B29" s="2" t="inlineStr">
        <is>
          <t>MKD-EU-2024-009-0009</t>
        </is>
      </c>
      <c r="C29" s="2" t="inlineStr">
        <is>
          <t>2024</t>
        </is>
      </c>
      <c r="D29" s="2" t="inlineStr">
        <is>
          <t>However, despite overall progress in fixed and mobile broadband penetration, rural areas continue to face challenges due to uneven broadband development.</t>
        </is>
      </c>
      <c r="E29" s="2" t="inlineStr">
        <is>
          <t>finding</t>
        </is>
      </c>
      <c r="F29" s="2" t="inlineStr">
        <is>
          <t>High</t>
        </is>
      </c>
      <c r="G29" s="2" t="inlineStr">
        <is>
          <t>High</t>
        </is>
      </c>
      <c r="H29" s="2" t="inlineStr"/>
    </row>
    <row r="30">
      <c r="A30" s="2" t="inlineStr">
        <is>
          <t>eu_requirement</t>
        </is>
      </c>
      <c r="B30" s="2" t="inlineStr">
        <is>
          <t>MKD-EU-2024-007-0008</t>
        </is>
      </c>
      <c r="C30" s="2" t="inlineStr">
        <is>
          <t>2024</t>
        </is>
      </c>
      <c r="D30" s="2" t="inlineStr">
        <is>
          <t>EU5G cybersecurity toolbox compliance: 5G security bylaw fully implemented and roll out of 5G network and services as per the national broadband strategy (expertise developed by the independent authority tasked with running the auction; launching and completing the 5G auction, including awarding of frequencies to the successful bidders)</t>
        </is>
      </c>
      <c r="E30" s="2" t="inlineStr">
        <is>
          <t>recommendation</t>
        </is>
      </c>
      <c r="F30" s="2" t="inlineStr">
        <is>
          <t>High</t>
        </is>
      </c>
      <c r="G30" s="2" t="inlineStr">
        <is>
          <t>Medium</t>
        </is>
      </c>
      <c r="H30" s="2" t="inlineStr">
        <is>
          <t>table</t>
        </is>
      </c>
    </row>
    <row r="31">
      <c r="A31" s="2" t="inlineStr">
        <is>
          <t>eu_requirement</t>
        </is>
      </c>
      <c r="B31" s="2" t="inlineStr">
        <is>
          <t>MKD-EU-2024-001-0053</t>
        </is>
      </c>
      <c r="C31" s="2" t="inlineStr">
        <is>
          <t>2024</t>
        </is>
      </c>
      <c r="D31" s="2" t="inlineStr">
        <is>
          <t>A fixed broadband connection to the internet is used by 88% of household users, and by 92% of larger businesses, while smaller companies and rural areas still face obstacles.</t>
        </is>
      </c>
      <c r="E31" s="2" t="inlineStr">
        <is>
          <t>finding</t>
        </is>
      </c>
      <c r="F31" s="2" t="inlineStr">
        <is>
          <t>High</t>
        </is>
      </c>
      <c r="G31" s="2" t="inlineStr">
        <is>
          <t>High</t>
        </is>
      </c>
      <c r="H31" s="2" t="inlineStr"/>
    </row>
    <row r="32">
      <c r="A32" s="2" t="inlineStr">
        <is>
          <t>eu_requirement</t>
        </is>
      </c>
      <c r="B32" s="2" t="inlineStr">
        <is>
          <t>MKD-EU-2024-001-0054</t>
        </is>
      </c>
      <c r="C32" s="2" t="inlineStr">
        <is>
          <t>2024</t>
        </is>
      </c>
      <c r="D32" s="2" t="inlineStr">
        <is>
          <t>More effort is needed to improve digital skills, including by: (i) setting up a national framework for digital skills for students and teachers; (ii) increasing IT tools in primary and secondary schools; and (iii) expanding access to fast-speed internet to small business and to non-urban areas.</t>
        </is>
      </c>
      <c r="E32" s="2" t="inlineStr">
        <is>
          <t>recommendation</t>
        </is>
      </c>
      <c r="F32" s="2" t="inlineStr">
        <is>
          <t>High</t>
        </is>
      </c>
      <c r="G32" s="2" t="inlineStr">
        <is>
          <t>High</t>
        </is>
      </c>
      <c r="H32" s="2" t="inlineStr">
        <is>
          <t>theme_doubtful</t>
        </is>
      </c>
    </row>
    <row r="33">
      <c r="A33" s="2" t="inlineStr">
        <is>
          <t>eu_requirement</t>
        </is>
      </c>
      <c r="B33" s="2" t="inlineStr">
        <is>
          <t>MKD-EU-2024-001-0101</t>
        </is>
      </c>
      <c r="C33" s="2" t="inlineStr">
        <is>
          <t>2024</t>
        </is>
      </c>
      <c r="D33" s="2" t="inlineStr">
        <is>
          <t>Mobile 5G signal was further expanded in the country.</t>
        </is>
      </c>
      <c r="E33" s="2" t="inlineStr">
        <is>
          <t>finding</t>
        </is>
      </c>
      <c r="F33" s="2" t="inlineStr">
        <is>
          <t>High</t>
        </is>
      </c>
      <c r="G33" s="2" t="inlineStr">
        <is>
          <t>High</t>
        </is>
      </c>
      <c r="H33" s="2" t="inlineStr"/>
    </row>
    <row r="34">
      <c r="A34" s="2" t="inlineStr">
        <is>
          <t>eu_requirement</t>
        </is>
      </c>
      <c r="B34" s="2" t="inlineStr">
        <is>
          <t>MKD-EU-2025-012-0004</t>
        </is>
      </c>
      <c r="C34" s="2" t="inlineStr">
        <is>
          <t>2025</t>
        </is>
      </c>
      <c r="D34" s="2" t="inlineStr">
        <is>
          <t>The economy would benefit from increased access to broadband, the digitalisation of public services to facilitate administrative procedures, and the development of digital skills.</t>
        </is>
      </c>
      <c r="E34" s="2" t="inlineStr">
        <is>
          <t>recommendation</t>
        </is>
      </c>
      <c r="F34" s="2" t="inlineStr">
        <is>
          <t>High</t>
        </is>
      </c>
      <c r="G34" s="2" t="inlineStr">
        <is>
          <t>High</t>
        </is>
      </c>
      <c r="H34" s="2" t="inlineStr"/>
    </row>
    <row r="35">
      <c r="A35" s="2" t="inlineStr">
        <is>
          <t>eu_requirement</t>
        </is>
      </c>
      <c r="B35" s="2" t="inlineStr">
        <is>
          <t>MKD-EU-2025-012-0007</t>
        </is>
      </c>
      <c r="C35" s="2" t="inlineStr">
        <is>
          <t>2025</t>
        </is>
      </c>
      <c r="D35" s="2" t="inlineStr">
        <is>
          <t>A fixed broadband connection to the internet is used by 88% of households, and by 92% of businesses with 10 or more employees, but smaller companies still face obstacles .</t>
        </is>
      </c>
      <c r="E35" s="2" t="inlineStr">
        <is>
          <t>finding</t>
        </is>
      </c>
      <c r="F35" s="2" t="inlineStr">
        <is>
          <t>High</t>
        </is>
      </c>
      <c r="G35" s="2" t="inlineStr">
        <is>
          <t>High</t>
        </is>
      </c>
      <c r="H35" s="2" t="inlineStr"/>
    </row>
    <row r="36">
      <c r="A36" s="2" t="inlineStr">
        <is>
          <t>eu_requirement</t>
        </is>
      </c>
      <c r="B36" s="2" t="inlineStr">
        <is>
          <t>MKD-EU-2025-012-0008</t>
        </is>
      </c>
      <c r="C36" s="2" t="inlineStr">
        <is>
          <t>2025</t>
        </is>
      </c>
      <c r="D36" s="2" t="inlineStr">
        <is>
          <t>More effort needs to be undertaken to improve digital skills, including by: (i ) setting up a national framework for digital skills for students and teachers; (ii) increasing IT tools in primary and secondary schools; and (iii) expanding access to fast -speed internet to small business and to non -urban areas.</t>
        </is>
      </c>
      <c r="E36" s="2" t="inlineStr">
        <is>
          <t>recommendation</t>
        </is>
      </c>
      <c r="F36" s="2" t="inlineStr">
        <is>
          <t>High</t>
        </is>
      </c>
      <c r="G36" s="2" t="inlineStr">
        <is>
          <t>High</t>
        </is>
      </c>
      <c r="H36" s="2" t="inlineStr">
        <is>
          <t>theme_doubtful</t>
        </is>
      </c>
    </row>
    <row r="37">
      <c r="A37" s="2" t="inlineStr">
        <is>
          <t>eu_requirement</t>
        </is>
      </c>
      <c r="B37" s="2" t="inlineStr">
        <is>
          <t>MKD-EU-2025-001-0086</t>
        </is>
      </c>
      <c r="C37" s="2" t="inlineStr">
        <is>
          <t>2025</t>
        </is>
      </c>
      <c r="D37" s="2" t="inlineStr">
        <is>
          <t>Smaller companies and rural areas still face significant obstacles in obtaining access to broadband.</t>
        </is>
      </c>
      <c r="E37" s="2" t="inlineStr">
        <is>
          <t>finding</t>
        </is>
      </c>
      <c r="F37" s="2" t="inlineStr">
        <is>
          <t>High</t>
        </is>
      </c>
      <c r="G37" s="2" t="inlineStr">
        <is>
          <t>High</t>
        </is>
      </c>
      <c r="H37" s="2" t="inlineStr"/>
    </row>
    <row r="38">
      <c r="A38" s="2" t="inlineStr">
        <is>
          <t>eu_requirement</t>
        </is>
      </c>
      <c r="B38" s="2" t="inlineStr">
        <is>
          <t>MKD-EU-2025-001-0132</t>
        </is>
      </c>
      <c r="C38" s="2" t="inlineStr">
        <is>
          <t>2025</t>
        </is>
      </c>
      <c r="D38" s="2" t="inlineStr">
        <is>
          <t>The public broadcasting enterprise, responsible for developing optical infrastructure and ensuring broadband access in areas with insufficient commercial investment from operators, needs to strengthen its capacities.</t>
        </is>
      </c>
      <c r="E38" s="2" t="inlineStr">
        <is>
          <t>recommendation</t>
        </is>
      </c>
      <c r="F38" s="2" t="inlineStr">
        <is>
          <t>High</t>
        </is>
      </c>
      <c r="G38" s="2" t="inlineStr">
        <is>
          <t>Medium</t>
        </is>
      </c>
      <c r="H38" s="2" t="inlineStr"/>
    </row>
    <row r="39">
      <c r="A39" s="2" t="inlineStr">
        <is>
          <t>eu_requirement</t>
        </is>
      </c>
      <c r="B39" s="2" t="inlineStr">
        <is>
          <t>MKD-EU-2025-001-0143</t>
        </is>
      </c>
      <c r="C39" s="2" t="inlineStr">
        <is>
          <t>2025</t>
        </is>
      </c>
      <c r="D39" s="2" t="inlineStr">
        <is>
          <t>The coverage of the mobile 5G network continued to expand across the country.</t>
        </is>
      </c>
      <c r="E39" s="2" t="inlineStr">
        <is>
          <t>finding</t>
        </is>
      </c>
      <c r="F39" s="2" t="inlineStr">
        <is>
          <t>High</t>
        </is>
      </c>
      <c r="G39" s="2" t="inlineStr">
        <is>
          <t>High</t>
        </is>
      </c>
      <c r="H39" s="2" t="inlineStr"/>
    </row>
    <row r="40">
      <c r="A40" s="2" t="inlineStr">
        <is>
          <t>eu_requirement</t>
        </is>
      </c>
      <c r="B40" s="2" t="inlineStr">
        <is>
          <t>MKD-EU-2025-001-0205</t>
        </is>
      </c>
      <c r="C40" s="2" t="inlineStr">
        <is>
          <t>2025</t>
        </is>
      </c>
      <c r="D40" s="2" t="inlineStr">
        <is>
          <t>There was some progress in ICT infrastructure development</t>
        </is>
      </c>
      <c r="E40" s="2" t="inlineStr">
        <is>
          <t>finding</t>
        </is>
      </c>
      <c r="F40" s="2" t="inlineStr">
        <is>
          <t>High</t>
        </is>
      </c>
      <c r="G40" s="2" t="inlineStr">
        <is>
          <t>High</t>
        </is>
      </c>
      <c r="H40" s="2" t="inlineStr"/>
    </row>
    <row r="41">
      <c r="A41" s="2" t="inlineStr">
        <is>
          <t>eu_requirement</t>
        </is>
      </c>
      <c r="B41" s="2" t="inlineStr">
        <is>
          <t>MKD-EU-2026-003-0005</t>
        </is>
      </c>
      <c r="C41" s="2" t="inlineStr">
        <is>
          <t>2026</t>
        </is>
      </c>
      <c r="D41" s="2" t="inlineStr">
        <is>
          <t>A fixed broadband connection to the internet is used by 88% of households, and by 92% of businesses with 10 or more employees, but smaller companies still face obstacles.</t>
        </is>
      </c>
      <c r="E41" s="2" t="inlineStr">
        <is>
          <t>finding</t>
        </is>
      </c>
      <c r="F41" s="2" t="inlineStr">
        <is>
          <t>High</t>
        </is>
      </c>
      <c r="G41" s="2" t="inlineStr">
        <is>
          <t>High</t>
        </is>
      </c>
      <c r="H41" s="2" t="inlineStr"/>
    </row>
    <row r="42">
      <c r="A42" s="2" t="inlineStr">
        <is>
          <t>eu_requirement</t>
        </is>
      </c>
      <c r="B42" s="2" t="inlineStr">
        <is>
          <t>MKD-EU-2026-003-0006</t>
        </is>
      </c>
      <c r="C42" s="2" t="inlineStr">
        <is>
          <t>2026</t>
        </is>
      </c>
      <c r="D42" s="2" t="inlineStr">
        <is>
          <t>More effort needs to be made to improve digital skills, including by: (i) setting up a national framework for digital skills for students and teachers; (ii) increasing the use of IT tools in primary and secondary schools; and (iii) expanding access to high-speed internet to small business and to non-urban areas.</t>
        </is>
      </c>
      <c r="E42" s="2" t="inlineStr">
        <is>
          <t>recommendation</t>
        </is>
      </c>
      <c r="F42" s="2" t="inlineStr">
        <is>
          <t>High</t>
        </is>
      </c>
      <c r="G42" s="2" t="inlineStr">
        <is>
          <t>High</t>
        </is>
      </c>
      <c r="H42" s="2" t="inlineStr">
        <is>
          <t>theme_doubtful</t>
        </is>
      </c>
    </row>
    <row r="43">
      <c r="A43" s="2" t="inlineStr">
        <is>
          <t>country_response</t>
        </is>
      </c>
      <c r="B43" s="2" t="inlineStr">
        <is>
          <t>MKD-IO-2022-002-0028</t>
        </is>
      </c>
      <c r="C43" s="2" t="inlineStr">
        <is>
          <t>2022</t>
        </is>
      </c>
      <c r="D43" s="2" t="inlineStr">
        <is>
          <t>By the end of 2023, at least one larger city to be covered with 5G signal. − By the end of 2025, the main corridors in accordance with the Treaty establishing the Transport Community on the basic and comprehensive road network in the country should be covered with an uninterrupted 5G signal. − By the end of 2027, all towns in the country are covered with uninterrupted 5G signal. − By the end of 2029, anyone can have the opportunity to access the internet through 5G with a minimum speed of internet access of at least 100 Mbps.</t>
        </is>
      </c>
      <c r="E43" s="2" t="inlineStr">
        <is>
          <t>intervention</t>
        </is>
      </c>
      <c r="F43" s="2" t="inlineStr">
        <is>
          <t>High</t>
        </is>
      </c>
      <c r="G43" s="2" t="inlineStr">
        <is>
          <t>Medium</t>
        </is>
      </c>
      <c r="H43" s="2" t="inlineStr"/>
    </row>
    <row r="44">
      <c r="A44" s="2" t="inlineStr">
        <is>
          <t>country_response</t>
        </is>
      </c>
      <c r="B44" s="2" t="inlineStr">
        <is>
          <t>MKD-IO-2022-002-0029</t>
        </is>
      </c>
      <c r="C44" s="2" t="inlineStr">
        <is>
          <t>2022</t>
        </is>
      </c>
      <c r="D44" s="2" t="inlineStr">
        <is>
          <t>Moreover, to ensure the achievement of targets set out by the NOBP, significant steps are being taken by the national regulator (AEK) and mobile network operators to ensure network readiness, safety and reliability. Contributing to this are ongoing efforts to free up the 700MHz, 3.6GHz and 26 GHz spectrum bands, to increase testing and conduct measurements of non -ionizing radiation and to create an environment for commercial trials and innovation.</t>
        </is>
      </c>
      <c r="E44" s="2" t="inlineStr">
        <is>
          <t>intervention</t>
        </is>
      </c>
      <c r="F44" s="2" t="inlineStr">
        <is>
          <t>Medium</t>
        </is>
      </c>
      <c r="G44" s="2" t="inlineStr">
        <is>
          <t>High</t>
        </is>
      </c>
      <c r="H44" s="2" t="inlineStr">
        <is>
          <t>possible_misread</t>
        </is>
      </c>
    </row>
    <row r="45">
      <c r="A45" s="2" t="inlineStr">
        <is>
          <t>country_response</t>
        </is>
      </c>
      <c r="B45" s="2" t="inlineStr">
        <is>
          <t>MKD-IO-2022-002-0030</t>
        </is>
      </c>
      <c r="C45" s="2" t="inlineStr">
        <is>
          <t>2022</t>
        </is>
      </c>
      <c r="D45" s="2" t="inlineStr">
        <is>
          <t>For this reason , it was mandated that the Agency for Electronic Communications (AEK) woul d assign 5G spectrum in the second half of 2020, with plans to initially award 5G-suitable spectrum in the 700MHz and 3.6GHz bands.</t>
        </is>
      </c>
      <c r="E45" s="2" t="inlineStr">
        <is>
          <t>intervention</t>
        </is>
      </c>
      <c r="F45" s="2" t="inlineStr">
        <is>
          <t>Medium</t>
        </is>
      </c>
      <c r="G45" s="2" t="inlineStr">
        <is>
          <t>Medium</t>
        </is>
      </c>
      <c r="H45" s="2" t="inlineStr">
        <is>
          <t>possible_misread</t>
        </is>
      </c>
    </row>
    <row r="46">
      <c r="A46" s="2" t="inlineStr">
        <is>
          <t>country_response</t>
        </is>
      </c>
      <c r="B46" s="2" t="inlineStr">
        <is>
          <t>MKD-EU-2022-001-0095</t>
        </is>
      </c>
      <c r="C46" s="2" t="inlineStr">
        <is>
          <t>2022</t>
        </is>
      </c>
      <c r="D46" s="2" t="inlineStr">
        <is>
          <t>Steps were taken by the Agency for Electronic Communications to grant approvals for use of rad iofrequencies for 5G. Frequencies were granted in 2022 to two telecom operators.</t>
        </is>
      </c>
      <c r="E46" s="2" t="inlineStr">
        <is>
          <t>intervention</t>
        </is>
      </c>
      <c r="F46" s="2" t="inlineStr">
        <is>
          <t>High</t>
        </is>
      </c>
      <c r="G46" s="2" t="inlineStr">
        <is>
          <t>Medium</t>
        </is>
      </c>
      <c r="H46" s="2" t="inlineStr"/>
    </row>
    <row r="47">
      <c r="A47" s="2" t="inlineStr">
        <is>
          <t>country_response</t>
        </is>
      </c>
      <c r="B47" s="2" t="inlineStr">
        <is>
          <t>MKD-EU-2023-001-0134</t>
        </is>
      </c>
      <c r="C47" s="2" t="inlineStr">
        <is>
          <t>2023</t>
        </is>
      </c>
      <c r="D47" s="2" t="inlineStr">
        <is>
          <t>This Agency granted approvals for the use of radiofrequencies for 5G.</t>
        </is>
      </c>
      <c r="E47" s="2" t="inlineStr">
        <is>
          <t>intervention</t>
        </is>
      </c>
      <c r="F47" s="2" t="inlineStr">
        <is>
          <t>High</t>
        </is>
      </c>
      <c r="G47" s="2" t="inlineStr">
        <is>
          <t>High</t>
        </is>
      </c>
      <c r="H47" s="2" t="inlineStr"/>
    </row>
    <row r="48">
      <c r="A48" s="2" t="inlineStr">
        <is>
          <t>country_response</t>
        </is>
      </c>
      <c r="B48" s="2" t="inlineStr">
        <is>
          <t>MKD-EU-2024-008-0021</t>
        </is>
      </c>
      <c r="C48" s="2" t="inlineStr">
        <is>
          <t>2024</t>
        </is>
      </c>
      <c r="D48" s="2" t="inlineStr">
        <is>
          <t>The Reform Agenda also aims to fortify North Macedonia’s digital framework by ensuring secure and sustainable digital infrastructures.</t>
        </is>
      </c>
      <c r="E48" s="2" t="inlineStr">
        <is>
          <t>intervention</t>
        </is>
      </c>
      <c r="F48" s="2" t="inlineStr">
        <is>
          <t>High</t>
        </is>
      </c>
      <c r="G48" s="2" t="inlineStr">
        <is>
          <t>High</t>
        </is>
      </c>
      <c r="H48" s="2" t="inlineStr"/>
    </row>
    <row r="49">
      <c r="A49" s="2" t="inlineStr">
        <is>
          <t>country_response</t>
        </is>
      </c>
      <c r="B49" s="2" t="inlineStr">
        <is>
          <t>MKD-EU-2024-008-0028</t>
        </is>
      </c>
      <c r="C49" s="2" t="inlineStr">
        <is>
          <t>2024</t>
        </is>
      </c>
      <c r="D49" s="2" t="inlineStr">
        <is>
          <t>The Reform Agenda will contribute towards its realization by rolling out 5G network and services as per the national broadband strategy.</t>
        </is>
      </c>
      <c r="E49" s="2" t="inlineStr">
        <is>
          <t>intervention</t>
        </is>
      </c>
      <c r="F49" s="2" t="inlineStr">
        <is>
          <t>High</t>
        </is>
      </c>
      <c r="G49" s="2" t="inlineStr">
        <is>
          <t>High</t>
        </is>
      </c>
      <c r="H49" s="2" t="inlineStr"/>
    </row>
    <row r="50">
      <c r="A50" s="2" t="inlineStr">
        <is>
          <t>country_response</t>
        </is>
      </c>
      <c r="B50" s="2" t="inlineStr">
        <is>
          <t>MKD-EU-2024-008-0037</t>
        </is>
      </c>
      <c r="C50" s="2" t="inlineStr">
        <is>
          <t>2024</t>
        </is>
      </c>
      <c r="D50" s="2" t="inlineStr">
        <is>
          <t>The Reform Agenda plans to establish secure digital infrastructure network by ensuring country’s compliance with the 5G cybersecurity toolbox and the Gigabit Infrastructure Act, by adopting a new Law on Electronic Communications aligned with the acquis and by rolling out of 5G network and services as per the national broadband strategy.</t>
        </is>
      </c>
      <c r="E50" s="2" t="inlineStr">
        <is>
          <t>intervention</t>
        </is>
      </c>
      <c r="F50" s="2" t="inlineStr">
        <is>
          <t>High</t>
        </is>
      </c>
      <c r="G50" s="2" t="inlineStr">
        <is>
          <t>Medium</t>
        </is>
      </c>
      <c r="H50" s="2" t="inlineStr"/>
    </row>
    <row r="51">
      <c r="A51" s="2" t="inlineStr">
        <is>
          <t>country_response</t>
        </is>
      </c>
      <c r="B51" s="2" t="inlineStr">
        <is>
          <t>MKD-GOV-2024-001-0065</t>
        </is>
      </c>
      <c r="C51" s="2" t="inlineStr">
        <is>
          <t>2024</t>
        </is>
      </c>
      <c r="D51" s="2" t="inlineStr">
        <is>
          <t>Step: EU5G cybersecurity toolbox compliance: 5G security bylaw fully implemented and roll out of 5G network and services as per the national broadband strategy (expertise developed by the independent authority tasked with running the auction; launching and completing the 5G auction, including awarding of frequencies to the successful bidders) (December 2027).</t>
        </is>
      </c>
      <c r="E51" s="2" t="inlineStr">
        <is>
          <t>intervention</t>
        </is>
      </c>
      <c r="F51" s="2" t="inlineStr">
        <is>
          <t>High</t>
        </is>
      </c>
      <c r="G51" s="2" t="inlineStr">
        <is>
          <t>Medium</t>
        </is>
      </c>
      <c r="H51" s="2" t="inlineStr"/>
    </row>
    <row r="52">
      <c r="A52" s="2" t="inlineStr">
        <is>
          <t>country_response</t>
        </is>
      </c>
      <c r="B52" s="2" t="inlineStr">
        <is>
          <t>MKD-GOV-2024-001-0138</t>
        </is>
      </c>
      <c r="C52" s="2" t="inlineStr">
        <is>
          <t>2024</t>
        </is>
      </c>
      <c r="D52" s="2" t="inlineStr">
        <is>
          <t>Accelerating the digital transformation through investments in digital infrastructures and services for business and governments represent a priority. The Digital Agenda for the Western Balkans is a reference in designing interventions. Focus is put on main interventions on the connectivity of digital infrastructures.</t>
        </is>
      </c>
      <c r="E52" s="2" t="inlineStr">
        <is>
          <t>intervention</t>
        </is>
      </c>
      <c r="F52" s="2" t="inlineStr">
        <is>
          <t>High</t>
        </is>
      </c>
      <c r="G52" s="2" t="inlineStr">
        <is>
          <t>Medium</t>
        </is>
      </c>
      <c r="H52" s="2" t="inlineStr"/>
    </row>
    <row r="53">
      <c r="A53" s="2" t="inlineStr">
        <is>
          <t>country_response</t>
        </is>
      </c>
      <c r="B53" s="2" t="inlineStr">
        <is>
          <t>MKD-GOV-2024-001-0139</t>
        </is>
      </c>
      <c r="C53" s="2" t="inlineStr">
        <is>
          <t>2024</t>
        </is>
      </c>
      <c r="D53" s="2" t="inlineStr">
        <is>
          <t>Digital connectivity and access to digital infrastructures, with particular focus on remote areas and to lower-income population.</t>
        </is>
      </c>
      <c r="E53" s="2" t="inlineStr">
        <is>
          <t>intervention</t>
        </is>
      </c>
      <c r="F53" s="2" t="inlineStr">
        <is>
          <t>High</t>
        </is>
      </c>
      <c r="G53" s="2" t="inlineStr">
        <is>
          <t>High</t>
        </is>
      </c>
      <c r="H53" s="2" t="inlineStr">
        <is>
          <t>table</t>
        </is>
      </c>
    </row>
    <row r="54">
      <c r="A54" s="2" t="inlineStr">
        <is>
          <t>country_response</t>
        </is>
      </c>
      <c r="B54" s="2" t="inlineStr">
        <is>
          <t>MKD-GOV-2024-002-0010</t>
        </is>
      </c>
      <c r="C54" s="2" t="inlineStr">
        <is>
          <t>2024</t>
        </is>
      </c>
      <c r="D54" s="2" t="inlineStr">
        <is>
          <t>0 (2024); partial compliance, 1 remaining 5G frequency to be tendered - - - - EU5G cybersecurity toolbox compliance: 5G security bylaw fully implemented and roll out of 5G network and services as per the national broadband strategy (expertise developed by the independent authority tasked with running the Payment provisions per step(s) achieved n.a. n.a. n.a. n.a. n.a. n.a. 6.422.435,55 €</t>
        </is>
      </c>
      <c r="E54" s="2" t="inlineStr">
        <is>
          <t>intervention</t>
        </is>
      </c>
      <c r="F54" s="2" t="inlineStr">
        <is>
          <t>High</t>
        </is>
      </c>
      <c r="G54" s="2" t="inlineStr">
        <is>
          <t>Medium</t>
        </is>
      </c>
      <c r="H54" s="2" t="inlineStr">
        <is>
          <t>table</t>
        </is>
      </c>
    </row>
    <row r="55">
      <c r="A55" s="2" t="inlineStr">
        <is>
          <t>country_response</t>
        </is>
      </c>
      <c r="B55" s="2" t="inlineStr">
        <is>
          <t>MKD-GOV-2024-003-0001</t>
        </is>
      </c>
      <c r="C55" s="2" t="inlineStr">
        <is>
          <t>2024</t>
        </is>
      </c>
      <c r="D55" s="2" t="inlineStr">
        <is>
          <t>The purpose of the project is to establish national transport optical network/ infrastructure that will serve as common communication highway for interconnecting all governmental, health, educational, local government institutions, areas without commercial networks (and are not planned), as well as locations for free public WiFi in Macedonia.</t>
        </is>
      </c>
      <c r="E55" s="2" t="inlineStr">
        <is>
          <t>intervention</t>
        </is>
      </c>
      <c r="F55" s="2" t="inlineStr">
        <is>
          <t>High</t>
        </is>
      </c>
      <c r="G55" s="2" t="inlineStr">
        <is>
          <t>Medium</t>
        </is>
      </c>
      <c r="H55" s="2" t="inlineStr">
        <is>
          <t>table</t>
        </is>
      </c>
    </row>
    <row r="56">
      <c r="A56" s="2" t="inlineStr">
        <is>
          <t>country_response</t>
        </is>
      </c>
      <c r="B56" s="2" t="inlineStr">
        <is>
          <t>MKD-GOV-2024-003-0002</t>
        </is>
      </c>
      <c r="C56" s="2" t="inlineStr">
        <is>
          <t>2024</t>
        </is>
      </c>
      <c r="D56" s="2" t="inlineStr">
        <is>
          <t>The project is in line with the National Broadband Operational Plan and in line with the technical assistance application for the Feasibility Study for the construction of this network, adopted by WBIF</t>
        </is>
      </c>
      <c r="E56" s="2" t="inlineStr">
        <is>
          <t>intervention</t>
        </is>
      </c>
      <c r="F56" s="2" t="inlineStr">
        <is>
          <t>High</t>
        </is>
      </c>
      <c r="G56" s="2" t="inlineStr">
        <is>
          <t>Medium</t>
        </is>
      </c>
      <c r="H56" s="2" t="inlineStr">
        <is>
          <t>table</t>
        </is>
      </c>
    </row>
    <row r="57">
      <c r="A57" s="2" t="inlineStr">
        <is>
          <t>country_response</t>
        </is>
      </c>
      <c r="B57" s="2" t="inlineStr">
        <is>
          <t>MKD-EU-2024-002-0003</t>
        </is>
      </c>
      <c r="C57" s="2" t="inlineStr">
        <is>
          <t>2024</t>
        </is>
      </c>
      <c r="D57" s="2" t="inlineStr">
        <is>
          <t>The measures for accelerated integration being launched so far include applications to join the Single Euro Payment Area (SEPA), Green Lanes to speed up goods clearance on EU - Western Balkans borders, dedicated Agreements on Conformity Assessment and Acceptance of Industrial Products, developing national identity wallets and a Balkan Digital identity wallet interoperable with the European Digital Identity Wallets, replicating the WiFi4EU initiative in the Western Balkans, inclusion of the region in the European Digital Innovation Hubs, as well as cooperation under the Critical Medicines Alliance.</t>
        </is>
      </c>
      <c r="E57" s="2" t="inlineStr">
        <is>
          <t>intervention</t>
        </is>
      </c>
      <c r="F57" s="2" t="inlineStr">
        <is>
          <t>High</t>
        </is>
      </c>
      <c r="G57" s="2" t="inlineStr">
        <is>
          <t>Medium</t>
        </is>
      </c>
      <c r="H57" s="2" t="inlineStr"/>
    </row>
    <row r="58">
      <c r="A58" s="2" t="inlineStr">
        <is>
          <t>country_response</t>
        </is>
      </c>
      <c r="B58" s="2" t="inlineStr">
        <is>
          <t>MKD-EU-2025-004-0042</t>
        </is>
      </c>
      <c r="C58" s="2" t="inlineStr">
        <is>
          <t>2025</t>
        </is>
      </c>
      <c r="D58" s="2" t="inlineStr">
        <is>
          <t>The government has mapped l ocations where free WiFI should be provided, such as public open spaces determined as white zone, and areas not covered by a wired or mobile network .</t>
        </is>
      </c>
      <c r="E58" s="2" t="inlineStr">
        <is>
          <t>intervention</t>
        </is>
      </c>
      <c r="F58" s="2" t="inlineStr">
        <is>
          <t>Medium</t>
        </is>
      </c>
      <c r="G58" s="2" t="inlineStr">
        <is>
          <t>High</t>
        </is>
      </c>
      <c r="H58" s="2" t="inlineStr">
        <is>
          <t>reported_view</t>
        </is>
      </c>
    </row>
    <row r="59">
      <c r="A59" s="2" t="inlineStr">
        <is>
          <t>country_response</t>
        </is>
      </c>
      <c r="B59" s="2" t="inlineStr">
        <is>
          <t>MKD-EU-2025-004-0043</t>
        </is>
      </c>
      <c r="C59" s="2" t="inlineStr">
        <is>
          <t>2025</t>
        </is>
      </c>
      <c r="D59" s="2" t="inlineStr">
        <is>
          <t>Unified tables, which list the needs, were prepared by the BCO and have been distributed to all municipalities.</t>
        </is>
      </c>
      <c r="E59" s="2" t="inlineStr">
        <is>
          <t>intervention</t>
        </is>
      </c>
      <c r="F59" s="2" t="inlineStr">
        <is>
          <t>Medium</t>
        </is>
      </c>
      <c r="G59" s="2" t="inlineStr">
        <is>
          <t>High</t>
        </is>
      </c>
      <c r="H59" s="2" t="inlineStr">
        <is>
          <t>reported_view</t>
        </is>
      </c>
    </row>
    <row r="60">
      <c r="A60" s="2" t="inlineStr">
        <is>
          <t>country_response</t>
        </is>
      </c>
      <c r="B60" s="2" t="inlineStr">
        <is>
          <t>MKD-EU-2025-004-0044</t>
        </is>
      </c>
      <c r="C60" s="2" t="inlineStr">
        <is>
          <t>2025</t>
        </is>
      </c>
      <c r="D60" s="2" t="inlineStr">
        <is>
          <t>There is an ongoing cooperation with the Agency for Promotion and Support of Tourism in North Macedonia.</t>
        </is>
      </c>
      <c r="E60" s="2" t="inlineStr">
        <is>
          <t>intervention</t>
        </is>
      </c>
      <c r="F60" s="2" t="inlineStr">
        <is>
          <t>Medium</t>
        </is>
      </c>
      <c r="G60" s="2" t="inlineStr">
        <is>
          <t>High</t>
        </is>
      </c>
      <c r="H60" s="2" t="inlineStr">
        <is>
          <t>reported_view</t>
        </is>
      </c>
    </row>
    <row r="61">
      <c r="A61" s="2" t="inlineStr">
        <is>
          <t>country_response</t>
        </is>
      </c>
      <c r="B61" s="2" t="inlineStr">
        <is>
          <t>MKD-EU-2025-004-0045</t>
        </is>
      </c>
      <c r="C61" s="2" t="inlineStr">
        <is>
          <t>2025</t>
        </is>
      </c>
      <c r="D61" s="2" t="inlineStr">
        <is>
          <t>Additionally, there is a platform providing an overview of the needs of free state WiFI.</t>
        </is>
      </c>
      <c r="E61" s="2" t="inlineStr">
        <is>
          <t>intervention</t>
        </is>
      </c>
      <c r="F61" s="2" t="inlineStr">
        <is>
          <t>Medium</t>
        </is>
      </c>
      <c r="G61" s="2" t="inlineStr">
        <is>
          <t>High</t>
        </is>
      </c>
      <c r="H61" s="2" t="inlineStr">
        <is>
          <t>reported_view</t>
        </is>
      </c>
    </row>
    <row r="62">
      <c r="A62" s="2" t="inlineStr">
        <is>
          <t>country_response</t>
        </is>
      </c>
      <c r="B62" s="2" t="inlineStr">
        <is>
          <t>MKD-GOV-2025-008-0013</t>
        </is>
      </c>
      <c r="C62" s="2" t="inlineStr">
        <is>
          <t>2025</t>
        </is>
      </c>
      <c r="D62" s="2" t="inlineStr">
        <is>
          <t>The Agency manages, and is obliged regularly to carry out and update at least every three years, the geographic survey of the availability of electronic communications networks able to provide broadband internet access.</t>
        </is>
      </c>
      <c r="E62" s="2" t="inlineStr">
        <is>
          <t>intervention</t>
        </is>
      </c>
      <c r="F62" s="2" t="inlineStr">
        <is>
          <t>Medium</t>
        </is>
      </c>
      <c r="G62" s="2" t="inlineStr">
        <is>
          <t>Medium</t>
        </is>
      </c>
      <c r="H62" s="2" t="inlineStr"/>
    </row>
    <row r="63">
      <c r="A63" s="2" t="inlineStr">
        <is>
          <t>country_response</t>
        </is>
      </c>
      <c r="B63" s="2" t="inlineStr">
        <is>
          <t>MKD-GOV-2025-008-0018</t>
        </is>
      </c>
      <c r="C63" s="2" t="inlineStr">
        <is>
          <t>2025</t>
        </is>
      </c>
      <c r="D63" s="2" t="inlineStr">
        <is>
          <t>The Agency, by the by-law from Article 106(2) of this law, sets the data transfer rate in order to ensure efficient internet access, as well as the time limit within which it is to be provided, which may not be longer than two years.</t>
        </is>
      </c>
      <c r="E63" s="2" t="inlineStr">
        <is>
          <t>intervention</t>
        </is>
      </c>
      <c r="F63" s="2" t="inlineStr">
        <is>
          <t>Medium</t>
        </is>
      </c>
      <c r="G63" s="2" t="inlineStr">
        <is>
          <t>Medium</t>
        </is>
      </c>
      <c r="H63" s="2" t="inlineStr"/>
    </row>
    <row r="64">
      <c r="A64" s="2" t="inlineStr">
        <is>
          <t>country_response</t>
        </is>
      </c>
      <c r="B64" s="2" t="inlineStr">
        <is>
          <t>MKD-RES-2025-001-0013</t>
        </is>
      </c>
      <c r="C64" s="2" t="inlineStr">
        <is>
          <t>2025</t>
        </is>
      </c>
      <c r="D64" s="2" t="inlineStr">
        <is>
          <t>However, the introduction of the National ICT Strategy aims to bridge the digital divide by improving broadband infrastructure in underserved rural areas.</t>
        </is>
      </c>
      <c r="E64" s="2" t="inlineStr">
        <is>
          <t>intervention</t>
        </is>
      </c>
      <c r="F64" s="2" t="inlineStr">
        <is>
          <t>Medium</t>
        </is>
      </c>
      <c r="G64" s="2" t="inlineStr">
        <is>
          <t>Medium</t>
        </is>
      </c>
      <c r="H64" s="2" t="inlineStr"/>
    </row>
    <row r="65">
      <c r="A65" s="2" t="inlineStr">
        <is>
          <t>country_response</t>
        </is>
      </c>
      <c r="B65" s="2" t="inlineStr">
        <is>
          <t>MKD-GOV-2025-004-0106</t>
        </is>
      </c>
      <c r="C65" s="2" t="inlineStr">
        <is>
          <t>2025</t>
        </is>
      </c>
      <c r="D65" s="2" t="inlineStr">
        <is>
          <t>In this context, it is important to introduce the notion of a "digital connection" as a basic right of every citizen, which will enable access to e-services and encourage adoption of information technologies in every aspect of life.</t>
        </is>
      </c>
      <c r="E65" s="2" t="inlineStr">
        <is>
          <t>intervention</t>
        </is>
      </c>
      <c r="F65" s="2" t="inlineStr">
        <is>
          <t>Medium</t>
        </is>
      </c>
      <c r="G65" s="2" t="inlineStr">
        <is>
          <t>High</t>
        </is>
      </c>
      <c r="H65" s="2" t="inlineStr"/>
    </row>
    <row r="66">
      <c r="A66" s="2" t="inlineStr">
        <is>
          <t>country_response</t>
        </is>
      </c>
      <c r="B66" s="2" t="inlineStr">
        <is>
          <t>MKD-GOV-2025-004-0116</t>
        </is>
      </c>
      <c r="C66" s="2" t="inlineStr">
        <is>
          <t>2025</t>
        </is>
      </c>
      <c r="D66" s="2" t="inlineStr">
        <is>
          <t>Given that the NOBP goals on building and rolling out 5G networks have largely been achieved, the RNM will continue activities in this direction and will begin proactive preparation for allocating radio spectrum to support 6G in future, ensuring the state's competitiveness in adopting next-generation technologies.</t>
        </is>
      </c>
      <c r="E66" s="2" t="inlineStr">
        <is>
          <t>intervention</t>
        </is>
      </c>
      <c r="F66" s="2" t="inlineStr">
        <is>
          <t>Medium</t>
        </is>
      </c>
      <c r="G66" s="2" t="inlineStr">
        <is>
          <t>High</t>
        </is>
      </c>
      <c r="H66" s="2" t="inlineStr"/>
    </row>
    <row r="67">
      <c r="A67" s="2" t="inlineStr">
        <is>
          <t>country_response</t>
        </is>
      </c>
      <c r="B67" s="2" t="inlineStr">
        <is>
          <t>MKD-GOV-2025-004-0117</t>
        </is>
      </c>
      <c r="C67" s="2" t="inlineStr">
        <is>
          <t>2025</t>
        </is>
      </c>
      <c r="D67" s="2" t="inlineStr">
        <is>
          <t>Continuing activities starting with support from the EU4Digital project, the state will continue to increase the number of free Wi-Fi zones in areas important for citizens and where such interventions are justified.</t>
        </is>
      </c>
      <c r="E67" s="2" t="inlineStr">
        <is>
          <t>intervention</t>
        </is>
      </c>
      <c r="F67" s="2" t="inlineStr">
        <is>
          <t>Medium</t>
        </is>
      </c>
      <c r="G67" s="2" t="inlineStr">
        <is>
          <t>High</t>
        </is>
      </c>
      <c r="H67" s="2" t="inlineStr"/>
    </row>
    <row r="68">
      <c r="A68" s="2" t="inlineStr">
        <is>
          <t>country_response</t>
        </is>
      </c>
      <c r="B68" s="2" t="inlineStr">
        <is>
          <t>MKD-GOV-2025-004-0174</t>
        </is>
      </c>
      <c r="C68" s="2" t="inlineStr">
        <is>
          <t>2025</t>
        </is>
      </c>
      <c r="D68" s="2" t="inlineStr">
        <is>
          <t>Issuing approvals for use of radio frequencies in the domain of mobile communications networks and services, under conditions defined in a procedure according to law.</t>
        </is>
      </c>
      <c r="E68" s="2" t="inlineStr">
        <is>
          <t>intervention</t>
        </is>
      </c>
      <c r="F68" s="2" t="inlineStr">
        <is>
          <t>Medium</t>
        </is>
      </c>
      <c r="G68" s="2" t="inlineStr">
        <is>
          <t>High</t>
        </is>
      </c>
      <c r="H68" s="2" t="inlineStr">
        <is>
          <t>table</t>
        </is>
      </c>
    </row>
    <row r="69">
      <c r="A69" s="2" t="inlineStr">
        <is>
          <t>country_response</t>
        </is>
      </c>
      <c r="B69" s="2" t="inlineStr">
        <is>
          <t>MKD-EU-2025-002-0014</t>
        </is>
      </c>
      <c r="C69" s="2" t="inlineStr">
        <is>
          <t>2025</t>
        </is>
      </c>
      <c r="D69" s="2" t="inlineStr">
        <is>
          <t>Over 300 municipalities have applied for WiFi for the Western Balkans, and the first hotspots will be installed over the course of 2025.</t>
        </is>
      </c>
      <c r="E69" s="2" t="inlineStr">
        <is>
          <t>intervention</t>
        </is>
      </c>
      <c r="F69" s="2" t="inlineStr">
        <is>
          <t>High</t>
        </is>
      </c>
      <c r="G69" s="2" t="inlineStr">
        <is>
          <t>High</t>
        </is>
      </c>
      <c r="H69" s="2" t="inlineStr"/>
    </row>
    <row r="70">
      <c r="A70" s="2" t="inlineStr">
        <is>
          <t>country_response</t>
        </is>
      </c>
      <c r="B70" s="2" t="inlineStr">
        <is>
          <t>MKD-GOV-2026-003-0011</t>
        </is>
      </c>
      <c r="C70" s="2" t="inlineStr">
        <is>
          <t>2026</t>
        </is>
      </c>
      <c r="D70" s="2" t="inlineStr">
        <is>
          <t>On 08.07.2025 the Government gave consent to the lowest amount of the one-off fee for use of radio frequencies proposed by AEC. After receiving consent from the Government, in cooperation with the legal sector, a Decision on conducting a public tender with public bidding was prepared and published for the assignment of authorisations to use radio frequencies from the 700 MHz, 1800 MHz and 3.x GHz bands.</t>
        </is>
      </c>
      <c r="E70" s="2" t="inlineStr">
        <is>
          <t>intervention</t>
        </is>
      </c>
      <c r="F70" s="2" t="inlineStr">
        <is>
          <t>Medium</t>
        </is>
      </c>
      <c r="G70" s="2" t="inlineStr">
        <is>
          <t>Medium</t>
        </is>
      </c>
      <c r="H70" s="2" t="inlineStr"/>
    </row>
    <row r="71">
      <c r="A71" s="2" t="inlineStr">
        <is>
          <t>country_response</t>
        </is>
      </c>
      <c r="B71" s="2" t="inlineStr">
        <is>
          <t>MKD-GOV-2026-003-0018</t>
        </is>
      </c>
      <c r="C71" s="2" t="inlineStr">
        <is>
          <t>2026</t>
        </is>
      </c>
      <c r="D71" s="2" t="inlineStr">
        <is>
          <t>Monitoring the implementation of 5G in accordance with the conditions in the authorisations to use radio frequencies. Q1. Monitoring fulfilment of the coverage conditions set out in the authorisations. Completed/100%</t>
        </is>
      </c>
      <c r="E71" s="2" t="inlineStr">
        <is>
          <t>intervention</t>
        </is>
      </c>
      <c r="F71" s="2" t="inlineStr">
        <is>
          <t>Medium</t>
        </is>
      </c>
      <c r="G71" s="2" t="inlineStr">
        <is>
          <t>High</t>
        </is>
      </c>
      <c r="H71" s="2" t="inlineStr">
        <is>
          <t>table</t>
        </is>
      </c>
    </row>
    <row r="72">
      <c r="A72" s="2" t="inlineStr">
        <is>
          <t>country_response</t>
        </is>
      </c>
      <c r="B72" s="2" t="inlineStr">
        <is>
          <t>MKD-GOV-2026-003-0041</t>
        </is>
      </c>
      <c r="C72" s="2" t="inlineStr">
        <is>
          <t>2026</t>
        </is>
      </c>
      <c r="D72" s="2" t="inlineStr">
        <is>
          <t>The Allocation Plan achieves alignment with the provisions of the International Radio Regulations of the International Telecommunication Union (ITU) and with the common European allocation table ERC Report 25 of CEPT, the European Conference of Postal and Telecommunications Administrations. By reallocating the 2.5-2.69 GHz and 40.5-43.5 GHz bands to the mobile service (MFCN), that is, for providing public electronic communications services, operators are enabled to have additional frequency bands available to meet users’ needs for higher speeds.</t>
        </is>
      </c>
      <c r="E72" s="2" t="inlineStr">
        <is>
          <t>intervention</t>
        </is>
      </c>
      <c r="F72" s="2" t="inlineStr">
        <is>
          <t>Medium</t>
        </is>
      </c>
      <c r="G72" s="2" t="inlineStr">
        <is>
          <t>Medium</t>
        </is>
      </c>
      <c r="H72" s="2" t="inlineStr"/>
    </row>
    <row r="73">
      <c r="A73" s="2" t="inlineStr">
        <is>
          <t>implementation</t>
        </is>
      </c>
      <c r="B73" s="2" t="inlineStr">
        <is>
          <t>MKD-EU-2020-001-0071</t>
        </is>
      </c>
      <c r="C73" s="2" t="inlineStr">
        <is>
          <t>2020</t>
        </is>
      </c>
      <c r="D73" s="2" t="inlineStr">
        <is>
          <t>The percentage of households with internet access at home has increased by 11pps between 2014 and 2018 (79.3%)</t>
        </is>
      </c>
      <c r="E73" s="2" t="inlineStr">
        <is>
          <t>metric</t>
        </is>
      </c>
      <c r="F73" s="2" t="inlineStr">
        <is>
          <t>High</t>
        </is>
      </c>
      <c r="G73" s="2" t="inlineStr">
        <is>
          <t>High</t>
        </is>
      </c>
      <c r="H73" s="2" t="inlineStr">
        <is>
          <t>out_of_window</t>
        </is>
      </c>
    </row>
    <row r="74">
      <c r="A74" s="2" t="inlineStr">
        <is>
          <t>implementation</t>
        </is>
      </c>
      <c r="B74" s="2" t="inlineStr">
        <is>
          <t>MKD-EU-2020-001-0072</t>
        </is>
      </c>
      <c r="C74" s="2" t="inlineStr">
        <is>
          <t>2020</t>
        </is>
      </c>
      <c r="D74" s="2" t="inlineStr">
        <is>
          <t>and mobile broadband penetration is at 61% of population.</t>
        </is>
      </c>
      <c r="E74" s="2" t="inlineStr">
        <is>
          <t>metric</t>
        </is>
      </c>
      <c r="F74" s="2" t="inlineStr">
        <is>
          <t>High</t>
        </is>
      </c>
      <c r="G74" s="2" t="inlineStr">
        <is>
          <t>High</t>
        </is>
      </c>
      <c r="H74" s="2" t="inlineStr"/>
    </row>
    <row r="75">
      <c r="A75" s="2" t="inlineStr">
        <is>
          <t>implementation</t>
        </is>
      </c>
      <c r="B75" s="2" t="inlineStr">
        <is>
          <t>MKD-EU-2020-001-0073</t>
        </is>
      </c>
      <c r="C75" s="2" t="inlineStr">
        <is>
          <t>2020</t>
        </is>
      </c>
      <c r="D75" s="2" t="inlineStr">
        <is>
          <t>Companies still face restrictions regarding fixed broadband access (19.4% i n 2018 compared to 17.2% in 2014).</t>
        </is>
      </c>
      <c r="E75" s="2" t="inlineStr">
        <is>
          <t>metric</t>
        </is>
      </c>
      <c r="F75" s="2" t="inlineStr">
        <is>
          <t>High</t>
        </is>
      </c>
      <c r="G75" s="2" t="inlineStr">
        <is>
          <t>High</t>
        </is>
      </c>
      <c r="H75" s="2" t="inlineStr">
        <is>
          <t>out_of_window</t>
        </is>
      </c>
    </row>
    <row r="76">
      <c r="A76" s="2" t="inlineStr">
        <is>
          <t>implementation</t>
        </is>
      </c>
      <c r="B76" s="2" t="inlineStr">
        <is>
          <t>MKD-EU-2020-001-0110</t>
        </is>
      </c>
      <c r="C76" s="2" t="inlineStr">
        <is>
          <t>2020</t>
        </is>
      </c>
      <c r="D76" s="2" t="inlineStr">
        <is>
          <t>On electronic communications and information technology , the fi xed broadband penetration slightly increased.</t>
        </is>
      </c>
      <c r="E76" s="2" t="inlineStr">
        <is>
          <t>metric</t>
        </is>
      </c>
      <c r="F76" s="2" t="inlineStr">
        <is>
          <t>High</t>
        </is>
      </c>
      <c r="G76" s="2" t="inlineStr">
        <is>
          <t>High</t>
        </is>
      </c>
      <c r="H76" s="2" t="inlineStr">
        <is>
          <t>ambiguous_type</t>
        </is>
      </c>
    </row>
    <row r="77">
      <c r="A77" s="2" t="inlineStr">
        <is>
          <t>implementation</t>
        </is>
      </c>
      <c r="B77" s="2" t="inlineStr">
        <is>
          <t>MKD-EU-2020-001-0111</t>
        </is>
      </c>
      <c r="C77" s="2" t="inlineStr">
        <is>
          <t>2020</t>
        </is>
      </c>
      <c r="D77" s="2" t="inlineStr">
        <is>
          <t>Mobile broadband, including 2G/3G/4G, increased to 62.70%.</t>
        </is>
      </c>
      <c r="E77" s="2" t="inlineStr">
        <is>
          <t>metric</t>
        </is>
      </c>
      <c r="F77" s="2" t="inlineStr">
        <is>
          <t>High</t>
        </is>
      </c>
      <c r="G77" s="2" t="inlineStr">
        <is>
          <t>High</t>
        </is>
      </c>
      <c r="H77" s="2" t="inlineStr"/>
    </row>
    <row r="78">
      <c r="A78" s="2" t="inlineStr">
        <is>
          <t>implementation</t>
        </is>
      </c>
      <c r="B78" s="2" t="inlineStr">
        <is>
          <t>MKD-EU-2021-001-0040</t>
        </is>
      </c>
      <c r="C78" s="2" t="inlineStr">
        <is>
          <t>2021</t>
        </is>
      </c>
      <c r="D78" s="2" t="inlineStr">
        <is>
          <t>The percentage of households wi th internet access at home increased by 10 pps between 2015 and 2020, to 79%.</t>
        </is>
      </c>
      <c r="E78" s="2" t="inlineStr">
        <is>
          <t>metric</t>
        </is>
      </c>
      <c r="F78" s="2" t="inlineStr">
        <is>
          <t>High</t>
        </is>
      </c>
      <c r="G78" s="2" t="inlineStr">
        <is>
          <t>High</t>
        </is>
      </c>
      <c r="H78" s="2" t="inlineStr"/>
    </row>
    <row r="79">
      <c r="A79" s="2" t="inlineStr">
        <is>
          <t>implementation</t>
        </is>
      </c>
      <c r="B79" s="2" t="inlineStr">
        <is>
          <t>MKD-EU-2021-001-0041</t>
        </is>
      </c>
      <c r="C79" s="2" t="inlineStr">
        <is>
          <t>2021</t>
        </is>
      </c>
      <c r="D79" s="2" t="inlineStr">
        <is>
          <t>A fixed broadband connection to the Internet is used by 88% of household users, and by 92% of enterprises with ten or more employees, but smaller companies still face obstacles.</t>
        </is>
      </c>
      <c r="E79" s="2" t="inlineStr">
        <is>
          <t>metric</t>
        </is>
      </c>
      <c r="F79" s="2" t="inlineStr">
        <is>
          <t>High</t>
        </is>
      </c>
      <c r="G79" s="2" t="inlineStr">
        <is>
          <t>High</t>
        </is>
      </c>
      <c r="H79" s="2" t="inlineStr"/>
    </row>
    <row r="80">
      <c r="A80" s="2" t="inlineStr">
        <is>
          <t>implementation</t>
        </is>
      </c>
      <c r="B80" s="2" t="inlineStr">
        <is>
          <t>MKD-EU-2021-001-0090</t>
        </is>
      </c>
      <c r="C80" s="2" t="inlineStr">
        <is>
          <t>2021</t>
        </is>
      </c>
      <c r="D80" s="2" t="inlineStr">
        <is>
          <t>On electronic communications and information technology, 73.58% of the total number of households have access to broadband internet, while nation wide broadband coverage is 99.08%.</t>
        </is>
      </c>
      <c r="E80" s="2" t="inlineStr">
        <is>
          <t>metric</t>
        </is>
      </c>
      <c r="F80" s="2" t="inlineStr">
        <is>
          <t>High</t>
        </is>
      </c>
      <c r="G80" s="2" t="inlineStr">
        <is>
          <t>High</t>
        </is>
      </c>
      <c r="H80" s="2" t="inlineStr"/>
    </row>
    <row r="81">
      <c r="A81" s="2" t="inlineStr">
        <is>
          <t>implementation</t>
        </is>
      </c>
      <c r="B81" s="2" t="inlineStr">
        <is>
          <t>MKD-EU-2021-001-0091</t>
        </is>
      </c>
      <c r="C81" s="2" t="inlineStr">
        <is>
          <t>2021</t>
        </is>
      </c>
      <c r="D81" s="2" t="inlineStr">
        <is>
          <t>Mobile broadba nd take -up is 64.95%.</t>
        </is>
      </c>
      <c r="E81" s="2" t="inlineStr">
        <is>
          <t>metric</t>
        </is>
      </c>
      <c r="F81" s="2" t="inlineStr">
        <is>
          <t>High</t>
        </is>
      </c>
      <c r="G81" s="2" t="inlineStr">
        <is>
          <t>High</t>
        </is>
      </c>
      <c r="H81" s="2" t="inlineStr"/>
    </row>
    <row r="82">
      <c r="A82" s="2" t="inlineStr">
        <is>
          <t>implementation</t>
        </is>
      </c>
      <c r="B82" s="2" t="inlineStr">
        <is>
          <t>MKD-IO-2022-002-0001</t>
        </is>
      </c>
      <c r="C82" s="2" t="inlineStr">
        <is>
          <t>2022</t>
        </is>
      </c>
      <c r="D82" s="2" t="inlineStr">
        <is>
          <t>According to the latest ITU data, 81.4% of people in the Republic of North Macedonia used the Internet in 2020.</t>
        </is>
      </c>
      <c r="E82" s="2" t="inlineStr">
        <is>
          <t>metric</t>
        </is>
      </c>
      <c r="F82" s="2" t="inlineStr">
        <is>
          <t>High</t>
        </is>
      </c>
      <c r="G82" s="2" t="inlineStr">
        <is>
          <t>High</t>
        </is>
      </c>
      <c r="H82" s="2" t="inlineStr"/>
    </row>
    <row r="83">
      <c r="A83" s="2" t="inlineStr">
        <is>
          <t>implementation</t>
        </is>
      </c>
      <c r="B83" s="2" t="inlineStr">
        <is>
          <t>MKD-IO-2022-002-0002</t>
        </is>
      </c>
      <c r="C83" s="2" t="inlineStr">
        <is>
          <t>2022</t>
        </is>
      </c>
      <c r="D83" s="2" t="inlineStr">
        <is>
          <t>The number of active mobile -broadband subscriptions per 100 inhabitants was 64. 7% in 2020, while the number of fixed broadband subscriptions per 100 inhabitants was 2 2.2%.</t>
        </is>
      </c>
      <c r="E83" s="2" t="inlineStr">
        <is>
          <t>metric</t>
        </is>
      </c>
      <c r="F83" s="2" t="inlineStr">
        <is>
          <t>Medium</t>
        </is>
      </c>
      <c r="G83" s="2" t="inlineStr">
        <is>
          <t>High</t>
        </is>
      </c>
      <c r="H83" s="2" t="inlineStr">
        <is>
          <t>possible_misread</t>
        </is>
      </c>
    </row>
    <row r="84">
      <c r="A84" s="2" t="inlineStr">
        <is>
          <t>implementation</t>
        </is>
      </c>
      <c r="B84" s="2" t="inlineStr">
        <is>
          <t>MKD-IO-2022-002-0003</t>
        </is>
      </c>
      <c r="C84" s="2" t="inlineStr">
        <is>
          <t>2022</t>
        </is>
      </c>
      <c r="D84" s="2" t="inlineStr">
        <is>
          <t>In 20 20, North Macedonia registered 99.9% of the population with 3G coverage and 99. 6% with 4G/LTE coverage.</t>
        </is>
      </c>
      <c r="E84" s="2" t="inlineStr">
        <is>
          <t>metric</t>
        </is>
      </c>
      <c r="F84" s="2" t="inlineStr">
        <is>
          <t>Medium</t>
        </is>
      </c>
      <c r="G84" s="2" t="inlineStr">
        <is>
          <t>High</t>
        </is>
      </c>
      <c r="H84" s="2" t="inlineStr">
        <is>
          <t>possible_misread</t>
        </is>
      </c>
    </row>
    <row r="85">
      <c r="A85" s="2" t="inlineStr">
        <is>
          <t>implementation</t>
        </is>
      </c>
      <c r="B85" s="2" t="inlineStr">
        <is>
          <t>MKD-IO-2022-002-0004</t>
        </is>
      </c>
      <c r="C85" s="2" t="inlineStr">
        <is>
          <t>2022</t>
        </is>
      </c>
      <c r="D85" s="2" t="inlineStr">
        <is>
          <t>In 2020, the share of households in North Macedonia that have fixed broadband internet access reached 82.8%.</t>
        </is>
      </c>
      <c r="E85" s="2" t="inlineStr">
        <is>
          <t>metric</t>
        </is>
      </c>
      <c r="F85" s="2" t="inlineStr">
        <is>
          <t>High</t>
        </is>
      </c>
      <c r="G85" s="2" t="inlineStr">
        <is>
          <t>High</t>
        </is>
      </c>
      <c r="H85" s="2" t="inlineStr"/>
    </row>
    <row r="86">
      <c r="A86" s="2" t="inlineStr">
        <is>
          <t>implementation</t>
        </is>
      </c>
      <c r="B86" s="2" t="inlineStr">
        <is>
          <t>MKD-IO-2022-002-0005</t>
        </is>
      </c>
      <c r="C86" s="2" t="inlineStr">
        <is>
          <t>2022</t>
        </is>
      </c>
      <c r="D86" s="2" t="inlineStr">
        <is>
          <t>In 2020, new data show that government effort s are paying off as ultra -fast internet coverage reached 63.1% 2, whereas take -up remains relatively low.</t>
        </is>
      </c>
      <c r="E86" s="2" t="inlineStr">
        <is>
          <t>metric</t>
        </is>
      </c>
      <c r="F86" s="2" t="inlineStr">
        <is>
          <t>High</t>
        </is>
      </c>
      <c r="G86" s="2" t="inlineStr">
        <is>
          <t>High</t>
        </is>
      </c>
      <c r="H86" s="2" t="inlineStr">
        <is>
          <t>ambiguous_type</t>
        </is>
      </c>
    </row>
    <row r="87">
      <c r="A87" s="2" t="inlineStr">
        <is>
          <t>implementation</t>
        </is>
      </c>
      <c r="B87" s="2" t="inlineStr">
        <is>
          <t>MKD-IO-2022-002-0007</t>
        </is>
      </c>
      <c r="C87" s="2" t="inlineStr">
        <is>
          <t>2022</t>
        </is>
      </c>
      <c r="D87" s="2" t="inlineStr">
        <is>
          <t>Households with Internet access (%) 79.9 87.6 65.7</t>
        </is>
      </c>
      <c r="E87" s="2" t="inlineStr">
        <is>
          <t>metric</t>
        </is>
      </c>
      <c r="F87" s="2" t="inlineStr">
        <is>
          <t>High</t>
        </is>
      </c>
      <c r="G87" s="2" t="inlineStr">
        <is>
          <t>High</t>
        </is>
      </c>
      <c r="H87" s="2" t="inlineStr">
        <is>
          <t>table</t>
        </is>
      </c>
    </row>
    <row r="88">
      <c r="A88" s="2" t="inlineStr">
        <is>
          <t>implementation</t>
        </is>
      </c>
      <c r="B88" s="2" t="inlineStr">
        <is>
          <t>MKD-IO-2022-002-0012</t>
        </is>
      </c>
      <c r="C88" s="2" t="inlineStr">
        <is>
          <t>2022</t>
        </is>
      </c>
      <c r="D88" s="2" t="inlineStr">
        <is>
          <t>Number of fiber connections per 100 inhabitants: on this particular indicator, North Macedonia is lagging behind regional peers, being the country with the lowest score of 3.2 FTTH subscriptions per 100 inhabitants in 2019, compared to an EU-27 average of 8.7.</t>
        </is>
      </c>
      <c r="E88" s="2" t="inlineStr">
        <is>
          <t>metric</t>
        </is>
      </c>
      <c r="F88" s="2" t="inlineStr">
        <is>
          <t>High</t>
        </is>
      </c>
      <c r="G88" s="2" t="inlineStr">
        <is>
          <t>High</t>
        </is>
      </c>
      <c r="H88" s="2" t="inlineStr">
        <is>
          <t>out_of_window</t>
        </is>
      </c>
    </row>
    <row r="89">
      <c r="A89" s="2" t="inlineStr">
        <is>
          <t>implementation</t>
        </is>
      </c>
      <c r="B89" s="2" t="inlineStr">
        <is>
          <t>MKD-IO-2022-002-0084</t>
        </is>
      </c>
      <c r="C89" s="2" t="inlineStr">
        <is>
          <t>2022</t>
        </is>
      </c>
      <c r="D89" s="2" t="inlineStr">
        <is>
          <t>Fixed broadband subscriptions per 100 inhabitants: North Macedonia has 21.8 subscriptions per 100 inhabitants compared to an EU -27 average of 34.3. It is fourth out of the nine countries in scope of the study.</t>
        </is>
      </c>
      <c r="E89" s="2" t="inlineStr">
        <is>
          <t>metric</t>
        </is>
      </c>
      <c r="F89" s="2" t="inlineStr">
        <is>
          <t>High</t>
        </is>
      </c>
      <c r="G89" s="2" t="inlineStr">
        <is>
          <t>High</t>
        </is>
      </c>
      <c r="H89" s="2" t="inlineStr"/>
    </row>
    <row r="90">
      <c r="A90" s="2" t="inlineStr">
        <is>
          <t>implementation</t>
        </is>
      </c>
      <c r="B90" s="2" t="inlineStr">
        <is>
          <t>MKD-IO-2022-002-0085</t>
        </is>
      </c>
      <c r="C90" s="2" t="inlineStr">
        <is>
          <t>2022</t>
        </is>
      </c>
      <c r="D90" s="2" t="inlineStr">
        <is>
          <t>Active mobile-broadband subscriptions per 100 inhabitants : the country has 64.9 subscriptions per 100 inhabitants compared to an EU-27 average of 108.8. North Macedonia ranks fifth out of the nine countries in scope of the study.</t>
        </is>
      </c>
      <c r="E90" s="2" t="inlineStr">
        <is>
          <t>metric</t>
        </is>
      </c>
      <c r="F90" s="2" t="inlineStr">
        <is>
          <t>High</t>
        </is>
      </c>
      <c r="G90" s="2" t="inlineStr">
        <is>
          <t>High</t>
        </is>
      </c>
      <c r="H90" s="2" t="inlineStr"/>
    </row>
    <row r="91">
      <c r="A91" s="2" t="inlineStr">
        <is>
          <t>implementation</t>
        </is>
      </c>
      <c r="B91" s="2" t="inlineStr">
        <is>
          <t>MKD-EU-2022-006-0044</t>
        </is>
      </c>
      <c r="C91" s="2" t="inlineStr">
        <is>
          <t>2022</t>
        </is>
      </c>
      <c r="D91" s="2" t="inlineStr">
        <is>
          <t>Percentage of households who have internet access at home 75% 74% 79% 82% 79% 91%</t>
        </is>
      </c>
      <c r="E91" s="2" t="inlineStr">
        <is>
          <t>metric</t>
        </is>
      </c>
      <c r="F91" s="2" t="inlineStr">
        <is>
          <t>High</t>
        </is>
      </c>
      <c r="G91" s="2" t="inlineStr">
        <is>
          <t>High</t>
        </is>
      </c>
      <c r="H91" s="2" t="inlineStr">
        <is>
          <t>table</t>
        </is>
      </c>
    </row>
    <row r="92">
      <c r="A92" s="2" t="inlineStr">
        <is>
          <t>implementation</t>
        </is>
      </c>
      <c r="B92" s="2" t="inlineStr">
        <is>
          <t>MKD-EU-2022-006-0045</t>
        </is>
      </c>
      <c r="C92" s="2" t="inlineStr">
        <is>
          <t>2022</t>
        </is>
      </c>
      <c r="D92" s="2" t="inlineStr">
        <is>
          <t>Share of total population using internet in the three months prior to the survey [NB: population 16-74] 72% 75% 79% 81% 81% 88%</t>
        </is>
      </c>
      <c r="E92" s="2" t="inlineStr">
        <is>
          <t>metric</t>
        </is>
      </c>
      <c r="F92" s="2" t="inlineStr">
        <is>
          <t>High</t>
        </is>
      </c>
      <c r="G92" s="2" t="inlineStr">
        <is>
          <t>High</t>
        </is>
      </c>
      <c r="H92" s="2" t="inlineStr">
        <is>
          <t>table</t>
        </is>
      </c>
    </row>
    <row r="93">
      <c r="A93" s="2" t="inlineStr">
        <is>
          <t>implementation</t>
        </is>
      </c>
      <c r="B93" s="2" t="inlineStr">
        <is>
          <t>MKD-EU-2022-001-0051</t>
        </is>
      </c>
      <c r="C93" s="2" t="inlineStr">
        <is>
          <t>2022</t>
        </is>
      </c>
      <c r="D93" s="2" t="inlineStr">
        <is>
          <t>The percentage of households with internet access at home increased by 10 pps. between 2015 and 2020, to 79 %.</t>
        </is>
      </c>
      <c r="E93" s="2" t="inlineStr">
        <is>
          <t>metric</t>
        </is>
      </c>
      <c r="F93" s="2" t="inlineStr">
        <is>
          <t>High</t>
        </is>
      </c>
      <c r="G93" s="2" t="inlineStr">
        <is>
          <t>High</t>
        </is>
      </c>
      <c r="H93" s="2" t="inlineStr"/>
    </row>
    <row r="94">
      <c r="A94" s="2" t="inlineStr">
        <is>
          <t>implementation</t>
        </is>
      </c>
      <c r="B94" s="2" t="inlineStr">
        <is>
          <t>MKD-EU-2022-001-0052</t>
        </is>
      </c>
      <c r="C94" s="2" t="inlineStr">
        <is>
          <t>2022</t>
        </is>
      </c>
      <c r="D94" s="2" t="inlineStr">
        <is>
          <t>A fixed broadband connection to the Internet is used by 88 % of household users, and by 92 % of enterprises with ten or more employees, but smaller companies still face obstacles.</t>
        </is>
      </c>
      <c r="E94" s="2" t="inlineStr">
        <is>
          <t>metric</t>
        </is>
      </c>
      <c r="F94" s="2" t="inlineStr">
        <is>
          <t>High</t>
        </is>
      </c>
      <c r="G94" s="2" t="inlineStr">
        <is>
          <t>High</t>
        </is>
      </c>
      <c r="H94" s="2" t="inlineStr"/>
    </row>
    <row r="95">
      <c r="A95" s="2" t="inlineStr">
        <is>
          <t>implementation</t>
        </is>
      </c>
      <c r="B95" s="2" t="inlineStr">
        <is>
          <t>MKD-EU-2022-001-0092</t>
        </is>
      </c>
      <c r="C95" s="2" t="inlineStr">
        <is>
          <t>2022</t>
        </is>
      </c>
      <c r="D95" s="2" t="inlineStr">
        <is>
          <t>On electronic communications and information technology , in 2021, 77.92 % of the total number of households had access to fixed broadband internet, while nation- wide broadband coverage was 99.48 %.</t>
        </is>
      </c>
      <c r="E95" s="2" t="inlineStr">
        <is>
          <t>metric</t>
        </is>
      </c>
      <c r="F95" s="2" t="inlineStr">
        <is>
          <t>High</t>
        </is>
      </c>
      <c r="G95" s="2" t="inlineStr">
        <is>
          <t>High</t>
        </is>
      </c>
      <c r="H95" s="2" t="inlineStr"/>
    </row>
    <row r="96">
      <c r="A96" s="2" t="inlineStr">
        <is>
          <t>implementation</t>
        </is>
      </c>
      <c r="B96" s="2" t="inlineStr">
        <is>
          <t>MKD-EU-2022-001-0093</t>
        </is>
      </c>
      <c r="C96" s="2" t="inlineStr">
        <is>
          <t>2022</t>
        </is>
      </c>
      <c r="D96" s="2" t="inlineStr">
        <is>
          <t>Mobile broadband take -up was 75.83 %.</t>
        </is>
      </c>
      <c r="E96" s="2" t="inlineStr">
        <is>
          <t>metric</t>
        </is>
      </c>
      <c r="F96" s="2" t="inlineStr">
        <is>
          <t>High</t>
        </is>
      </c>
      <c r="G96" s="2" t="inlineStr">
        <is>
          <t>High</t>
        </is>
      </c>
      <c r="H96" s="2" t="inlineStr"/>
    </row>
    <row r="97">
      <c r="A97" s="2" t="inlineStr">
        <is>
          <t>implementation</t>
        </is>
      </c>
      <c r="B97" s="2" t="inlineStr">
        <is>
          <t>MKD-EU-2022-001-0094</t>
        </is>
      </c>
      <c r="C97" s="2" t="inlineStr">
        <is>
          <t>2022</t>
        </is>
      </c>
      <c r="D97" s="2" t="inlineStr">
        <is>
          <t>Access to ultrafast broadband internet was 2.32 % of the total number of households.</t>
        </is>
      </c>
      <c r="E97" s="2" t="inlineStr">
        <is>
          <t>metric</t>
        </is>
      </c>
      <c r="F97" s="2" t="inlineStr">
        <is>
          <t>High</t>
        </is>
      </c>
      <c r="G97" s="2" t="inlineStr">
        <is>
          <t>High</t>
        </is>
      </c>
      <c r="H97" s="2" t="inlineStr"/>
    </row>
    <row r="98">
      <c r="A98" s="2" t="inlineStr">
        <is>
          <t>implementation</t>
        </is>
      </c>
      <c r="B98" s="2" t="inlineStr">
        <is>
          <t>MKD-EU-2022-001-0130</t>
        </is>
      </c>
      <c r="C98" s="2" t="inlineStr">
        <is>
          <t>2022</t>
        </is>
      </c>
      <c r="D98" s="2" t="inlineStr">
        <is>
          <t>Mobile broadband penetration (per 100 inhabitants) 7) : 57.4 w 61.1 w 60.9 w 65.1 w 66.1 w</t>
        </is>
      </c>
      <c r="E98" s="2" t="inlineStr">
        <is>
          <t>metric</t>
        </is>
      </c>
      <c r="F98" s="2" t="inlineStr">
        <is>
          <t>High</t>
        </is>
      </c>
      <c r="G98" s="2" t="inlineStr">
        <is>
          <t>High</t>
        </is>
      </c>
      <c r="H98" s="2" t="inlineStr">
        <is>
          <t>table</t>
        </is>
      </c>
    </row>
    <row r="99">
      <c r="A99" s="2" t="inlineStr">
        <is>
          <t>implementation</t>
        </is>
      </c>
      <c r="B99" s="2" t="inlineStr">
        <is>
          <t>MKD-EU-2022-001-0131</t>
        </is>
      </c>
      <c r="C99" s="2" t="inlineStr">
        <is>
          <t>2022</t>
        </is>
      </c>
      <c r="D99" s="2" t="inlineStr">
        <is>
          <t>Fixed broadband penetration (per 100 inhabitants) 7) : 18 w 19 w 19 w 22 w 23 w</t>
        </is>
      </c>
      <c r="E99" s="2" t="inlineStr">
        <is>
          <t>metric</t>
        </is>
      </c>
      <c r="F99" s="2" t="inlineStr">
        <is>
          <t>High</t>
        </is>
      </c>
      <c r="G99" s="2" t="inlineStr">
        <is>
          <t>High</t>
        </is>
      </c>
      <c r="H99" s="2" t="inlineStr">
        <is>
          <t>table</t>
        </is>
      </c>
    </row>
    <row r="100">
      <c r="A100" s="2" t="inlineStr">
        <is>
          <t>implementation</t>
        </is>
      </c>
      <c r="B100" s="2" t="inlineStr">
        <is>
          <t>MKD-EU-2022-001-0132</t>
        </is>
      </c>
      <c r="C100" s="2" t="inlineStr">
        <is>
          <t>2022</t>
        </is>
      </c>
      <c r="D100" s="2" t="inlineStr">
        <is>
          <t>Percentage of households who have internet access at home (%) 42.0 75.0 74.0 79.0 82.0 79.0</t>
        </is>
      </c>
      <c r="E100" s="2" t="inlineStr">
        <is>
          <t>metric</t>
        </is>
      </c>
      <c r="F100" s="2" t="inlineStr">
        <is>
          <t>High</t>
        </is>
      </c>
      <c r="G100" s="2" t="inlineStr">
        <is>
          <t>High</t>
        </is>
      </c>
      <c r="H100" s="2" t="inlineStr">
        <is>
          <t>table</t>
        </is>
      </c>
    </row>
    <row r="101">
      <c r="A101" s="2" t="inlineStr">
        <is>
          <t>implementation</t>
        </is>
      </c>
      <c r="B101" s="2" t="inlineStr">
        <is>
          <t>MKD-EU-2023-006-0009</t>
        </is>
      </c>
      <c r="C101" s="2" t="inlineStr">
        <is>
          <t>2023</t>
        </is>
      </c>
      <c r="D101" s="2" t="inlineStr">
        <is>
          <t>A fixed broadband connection to the internet is used by 92% of enterprises with 10 or more employees, but smaller companies still face obs tacles.</t>
        </is>
      </c>
      <c r="E101" s="2" t="inlineStr">
        <is>
          <t>metric</t>
        </is>
      </c>
      <c r="F101" s="2" t="inlineStr">
        <is>
          <t>High</t>
        </is>
      </c>
      <c r="G101" s="2" t="inlineStr">
        <is>
          <t>High</t>
        </is>
      </c>
      <c r="H101" s="2" t="inlineStr"/>
    </row>
    <row r="102">
      <c r="A102" s="2" t="inlineStr">
        <is>
          <t>implementation</t>
        </is>
      </c>
      <c r="B102" s="2" t="inlineStr">
        <is>
          <t>MKD-EU-2023-006-0042</t>
        </is>
      </c>
      <c r="C102" s="2" t="inlineStr">
        <is>
          <t>2023</t>
        </is>
      </c>
      <c r="D102" s="2" t="inlineStr">
        <is>
          <t>Percentage of households who have internet access at home 73.6% 79,3% 81.6% 79.4% 83.7% 92.5%(2022)</t>
        </is>
      </c>
      <c r="E102" s="2" t="inlineStr">
        <is>
          <t>metric</t>
        </is>
      </c>
      <c r="F102" s="2" t="inlineStr">
        <is>
          <t>High</t>
        </is>
      </c>
      <c r="G102" s="2" t="inlineStr">
        <is>
          <t>High</t>
        </is>
      </c>
      <c r="H102" s="2" t="inlineStr">
        <is>
          <t>table</t>
        </is>
      </c>
    </row>
    <row r="103">
      <c r="A103" s="2" t="inlineStr">
        <is>
          <t>implementation</t>
        </is>
      </c>
      <c r="B103" s="2" t="inlineStr">
        <is>
          <t>MKD-EU-2023-006-0043</t>
        </is>
      </c>
      <c r="C103" s="2" t="inlineStr">
        <is>
          <t>2023</t>
        </is>
      </c>
      <c r="D103" s="2" t="inlineStr">
        <is>
          <t>Share of total population using internet in the three months prior to the survey [% of population 16-74] 75% 79% 81% 81% N/A 90%(2022)</t>
        </is>
      </c>
      <c r="E103" s="2" t="inlineStr">
        <is>
          <t>metric</t>
        </is>
      </c>
      <c r="F103" s="2" t="inlineStr">
        <is>
          <t>High</t>
        </is>
      </c>
      <c r="G103" s="2" t="inlineStr">
        <is>
          <t>High</t>
        </is>
      </c>
      <c r="H103" s="2" t="inlineStr">
        <is>
          <t>table</t>
        </is>
      </c>
    </row>
    <row r="104">
      <c r="A104" s="2" t="inlineStr">
        <is>
          <t>implementation</t>
        </is>
      </c>
      <c r="B104" s="2" t="inlineStr">
        <is>
          <t>MKD-EU-2023-001-0069</t>
        </is>
      </c>
      <c r="C104" s="2" t="inlineStr">
        <is>
          <t>2023</t>
        </is>
      </c>
      <c r="D104" s="2" t="inlineStr">
        <is>
          <t>The percentage of households with internet access at home increased by 10.1 pps. between 2017 and 2021, to 83.6%.</t>
        </is>
      </c>
      <c r="E104" s="2" t="inlineStr">
        <is>
          <t>metric</t>
        </is>
      </c>
      <c r="F104" s="2" t="inlineStr">
        <is>
          <t>High</t>
        </is>
      </c>
      <c r="G104" s="2" t="inlineStr">
        <is>
          <t>High</t>
        </is>
      </c>
      <c r="H104" s="2" t="inlineStr"/>
    </row>
    <row r="105">
      <c r="A105" s="2" t="inlineStr">
        <is>
          <t>implementation</t>
        </is>
      </c>
      <c r="B105" s="2" t="inlineStr">
        <is>
          <t>MKD-EU-2023-001-0070</t>
        </is>
      </c>
      <c r="C105" s="2" t="inlineStr">
        <is>
          <t>2023</t>
        </is>
      </c>
      <c r="D105" s="2" t="inlineStr">
        <is>
          <t>A fixed broadband connection to the internet is used by 88% of household users, and by 92% of businesses with 10 or more employees, but smalle r companies still face obstacles.</t>
        </is>
      </c>
      <c r="E105" s="2" t="inlineStr">
        <is>
          <t>metric</t>
        </is>
      </c>
      <c r="F105" s="2" t="inlineStr">
        <is>
          <t>High</t>
        </is>
      </c>
      <c r="G105" s="2" t="inlineStr">
        <is>
          <t>High</t>
        </is>
      </c>
      <c r="H105" s="2" t="inlineStr"/>
    </row>
    <row r="106">
      <c r="A106" s="2" t="inlineStr">
        <is>
          <t>implementation</t>
        </is>
      </c>
      <c r="B106" s="2" t="inlineStr">
        <is>
          <t>MKD-EU-2023-001-0130</t>
        </is>
      </c>
      <c r="C106" s="2" t="inlineStr">
        <is>
          <t>2023</t>
        </is>
      </c>
      <c r="D106" s="2" t="inlineStr">
        <is>
          <t>On electronic communications and information technolog ies, in 2022, 75.57% of all households had access to fixed broadband internet, while nationwide broadband coverage with 30- 100 Mbps stood at 82.84% and &gt;100Mbps at 63.1%.</t>
        </is>
      </c>
      <c r="E106" s="2" t="inlineStr">
        <is>
          <t>metric</t>
        </is>
      </c>
      <c r="F106" s="2" t="inlineStr">
        <is>
          <t>High</t>
        </is>
      </c>
      <c r="G106" s="2" t="inlineStr">
        <is>
          <t>High</t>
        </is>
      </c>
      <c r="H106" s="2" t="inlineStr"/>
    </row>
    <row r="107">
      <c r="A107" s="2" t="inlineStr">
        <is>
          <t>implementation</t>
        </is>
      </c>
      <c r="B107" s="2" t="inlineStr">
        <is>
          <t>MKD-EU-2023-001-0131</t>
        </is>
      </c>
      <c r="C107" s="2" t="inlineStr">
        <is>
          <t>2023</t>
        </is>
      </c>
      <c r="D107" s="2" t="inlineStr">
        <is>
          <t>Mobile broadband take -up increased to 86.12%.</t>
        </is>
      </c>
      <c r="E107" s="2" t="inlineStr">
        <is>
          <t>metric</t>
        </is>
      </c>
      <c r="F107" s="2" t="inlineStr">
        <is>
          <t>High</t>
        </is>
      </c>
      <c r="G107" s="2" t="inlineStr">
        <is>
          <t>High</t>
        </is>
      </c>
      <c r="H107" s="2" t="inlineStr"/>
    </row>
    <row r="108">
      <c r="A108" s="2" t="inlineStr">
        <is>
          <t>implementation</t>
        </is>
      </c>
      <c r="B108" s="2" t="inlineStr">
        <is>
          <t>MKD-EU-2023-001-0132</t>
        </is>
      </c>
      <c r="C108" s="2" t="inlineStr">
        <is>
          <t>2023</t>
        </is>
      </c>
      <c r="D108" s="2" t="inlineStr">
        <is>
          <t>Only 2.53% of all households had access to ultrafast broadband internet.</t>
        </is>
      </c>
      <c r="E108" s="2" t="inlineStr">
        <is>
          <t>metric</t>
        </is>
      </c>
      <c r="F108" s="2" t="inlineStr">
        <is>
          <t>High</t>
        </is>
      </c>
      <c r="G108" s="2" t="inlineStr">
        <is>
          <t>High</t>
        </is>
      </c>
      <c r="H108" s="2" t="inlineStr"/>
    </row>
    <row r="109">
      <c r="A109" s="2" t="inlineStr">
        <is>
          <t>implementation</t>
        </is>
      </c>
      <c r="B109" s="2" t="inlineStr">
        <is>
          <t>MKD-EU-2023-001-0192</t>
        </is>
      </c>
      <c r="C109" s="2" t="inlineStr">
        <is>
          <t>2023</t>
        </is>
      </c>
      <c r="D109" s="2" t="inlineStr">
        <is>
          <t>Mobile broadband penetration (per 100 inhabitants) 7) : 61.1 w 60.9 w 65.1 w 66.1 w 67.6 w</t>
        </is>
      </c>
      <c r="E109" s="2" t="inlineStr">
        <is>
          <t>metric</t>
        </is>
      </c>
      <c r="F109" s="2" t="inlineStr">
        <is>
          <t>High</t>
        </is>
      </c>
      <c r="G109" s="2" t="inlineStr">
        <is>
          <t>High</t>
        </is>
      </c>
      <c r="H109" s="2" t="inlineStr">
        <is>
          <t>table</t>
        </is>
      </c>
    </row>
    <row r="110">
      <c r="A110" s="2" t="inlineStr">
        <is>
          <t>implementation</t>
        </is>
      </c>
      <c r="B110" s="2" t="inlineStr">
        <is>
          <t>MKD-EU-2023-001-0193</t>
        </is>
      </c>
      <c r="C110" s="2" t="inlineStr">
        <is>
          <t>2023</t>
        </is>
      </c>
      <c r="D110" s="2" t="inlineStr">
        <is>
          <t>Fixed broadband penetration (per 100 inhabitants) 7) : 19 w 19 w 22 w 23 w 23 w</t>
        </is>
      </c>
      <c r="E110" s="2" t="inlineStr">
        <is>
          <t>metric</t>
        </is>
      </c>
      <c r="F110" s="2" t="inlineStr">
        <is>
          <t>High</t>
        </is>
      </c>
      <c r="G110" s="2" t="inlineStr">
        <is>
          <t>High</t>
        </is>
      </c>
      <c r="H110" s="2" t="inlineStr">
        <is>
          <t>table</t>
        </is>
      </c>
    </row>
    <row r="111">
      <c r="A111" s="2" t="inlineStr">
        <is>
          <t>implementation</t>
        </is>
      </c>
      <c r="B111" s="2" t="inlineStr">
        <is>
          <t>MKD-EU-2023-001-0194</t>
        </is>
      </c>
      <c r="C111" s="2" t="inlineStr">
        <is>
          <t>2023</t>
        </is>
      </c>
      <c r="D111" s="2" t="inlineStr">
        <is>
          <t>Percentage of households who have internet access at home (%) 46.1 73.6 79.3 81.6 79.4 83.7</t>
        </is>
      </c>
      <c r="E111" s="2" t="inlineStr">
        <is>
          <t>metric</t>
        </is>
      </c>
      <c r="F111" s="2" t="inlineStr">
        <is>
          <t>High</t>
        </is>
      </c>
      <c r="G111" s="2" t="inlineStr">
        <is>
          <t>High</t>
        </is>
      </c>
      <c r="H111" s="2" t="inlineStr">
        <is>
          <t>table</t>
        </is>
      </c>
    </row>
    <row r="112">
      <c r="A112" s="2" t="inlineStr">
        <is>
          <t>implementation</t>
        </is>
      </c>
      <c r="B112" s="2" t="inlineStr">
        <is>
          <t>MKD-EU-2024-009-0005</t>
        </is>
      </c>
      <c r="C112" s="2" t="inlineStr">
        <is>
          <t>2024</t>
        </is>
      </c>
      <c r="D112" s="2" t="inlineStr">
        <is>
          <t>The percentage of households with internet access at home increased by 10.1 pps. between 2017 and 2021, to 83.6%.</t>
        </is>
      </c>
      <c r="E112" s="2" t="inlineStr">
        <is>
          <t>metric</t>
        </is>
      </c>
      <c r="F112" s="2" t="inlineStr">
        <is>
          <t>High</t>
        </is>
      </c>
      <c r="G112" s="2" t="inlineStr">
        <is>
          <t>High</t>
        </is>
      </c>
      <c r="H112" s="2" t="inlineStr"/>
    </row>
    <row r="113">
      <c r="A113" s="2" t="inlineStr">
        <is>
          <t>implementation</t>
        </is>
      </c>
      <c r="B113" s="2" t="inlineStr">
        <is>
          <t>MKD-EU-2024-009-0006</t>
        </is>
      </c>
      <c r="C113" s="2" t="inlineStr">
        <is>
          <t>2024</t>
        </is>
      </c>
      <c r="D113" s="2" t="inlineStr">
        <is>
          <t>A fixed broadband connection to the internet is used by 88% of household users, and by 92% of businesses with 10 or more employees, but smaller companies still face obstacles</t>
        </is>
      </c>
      <c r="E113" s="2" t="inlineStr">
        <is>
          <t>metric</t>
        </is>
      </c>
      <c r="F113" s="2" t="inlineStr">
        <is>
          <t>High</t>
        </is>
      </c>
      <c r="G113" s="2" t="inlineStr">
        <is>
          <t>High</t>
        </is>
      </c>
      <c r="H113" s="2" t="inlineStr"/>
    </row>
    <row r="114">
      <c r="A114" s="2" t="inlineStr">
        <is>
          <t>implementation</t>
        </is>
      </c>
      <c r="B114" s="2" t="inlineStr">
        <is>
          <t>MKD-EU-2024-009-0010</t>
        </is>
      </c>
      <c r="C114" s="2" t="inlineStr">
        <is>
          <t>2024</t>
        </is>
      </c>
      <c r="D114" s="2" t="inlineStr">
        <is>
          <t>In April 2023, only 15.3% of households in underserved rural areas had access to high - speed broadband, compared to 69.8% in well-served areas.</t>
        </is>
      </c>
      <c r="E114" s="2" t="inlineStr">
        <is>
          <t>metric</t>
        </is>
      </c>
      <c r="F114" s="2" t="inlineStr">
        <is>
          <t>High</t>
        </is>
      </c>
      <c r="G114" s="2" t="inlineStr">
        <is>
          <t>High</t>
        </is>
      </c>
      <c r="H114" s="2" t="inlineStr"/>
    </row>
    <row r="115">
      <c r="A115" s="2" t="inlineStr">
        <is>
          <t>implementation</t>
        </is>
      </c>
      <c r="B115" s="2" t="inlineStr">
        <is>
          <t>MKD-IO-2024-001-0018</t>
        </is>
      </c>
      <c r="C115" s="2" t="inlineStr">
        <is>
          <t>2024</t>
        </is>
      </c>
      <c r="D115" s="2" t="inlineStr">
        <is>
          <t>Over four-fifths (83 percent) of North Macedonia’s population used the internet in 2021,41 on par with regional averages, but with a pronounced gender gap.</t>
        </is>
      </c>
      <c r="E115" s="2" t="inlineStr">
        <is>
          <t>metric</t>
        </is>
      </c>
      <c r="F115" s="2" t="inlineStr">
        <is>
          <t>High</t>
        </is>
      </c>
      <c r="G115" s="2" t="inlineStr">
        <is>
          <t>High</t>
        </is>
      </c>
      <c r="H115" s="2" t="inlineStr"/>
    </row>
    <row r="116">
      <c r="A116" s="2" t="inlineStr">
        <is>
          <t>implementation</t>
        </is>
      </c>
      <c r="B116" s="2" t="inlineStr">
        <is>
          <t>MKD-IO-2024-001-0019</t>
        </is>
      </c>
      <c r="C116" s="2" t="inlineStr">
        <is>
          <t>2024</t>
        </is>
      </c>
      <c r="D116" s="2" t="inlineStr">
        <is>
          <t>North Macedonia’s internet usage rates place it ahead of 10 of 19 countries in the ECA region.</t>
        </is>
      </c>
      <c r="E116" s="2" t="inlineStr">
        <is>
          <t>metric</t>
        </is>
      </c>
      <c r="F116" s="2" t="inlineStr">
        <is>
          <t>High</t>
        </is>
      </c>
      <c r="G116" s="2" t="inlineStr">
        <is>
          <t>High</t>
        </is>
      </c>
      <c r="H116" s="2" t="inlineStr"/>
    </row>
    <row r="117">
      <c r="A117" s="2" t="inlineStr">
        <is>
          <t>implementation</t>
        </is>
      </c>
      <c r="B117" s="2" t="inlineStr">
        <is>
          <t>MKD-IO-2024-001-0020</t>
        </is>
      </c>
      <c r="C117" s="2" t="inlineStr">
        <is>
          <t>2024</t>
        </is>
      </c>
      <c r="D117" s="2" t="inlineStr">
        <is>
          <t>While the rural/ urban divide is negligible, with a gap of only 0.7 percentage points in internet use,42 internet access is lower among women, at 79.2 percent, compared to 83.5 percent among men.</t>
        </is>
      </c>
      <c r="E117" s="2" t="inlineStr">
        <is>
          <t>metric</t>
        </is>
      </c>
      <c r="F117" s="2" t="inlineStr">
        <is>
          <t>High</t>
        </is>
      </c>
      <c r="G117" s="2" t="inlineStr">
        <is>
          <t>High</t>
        </is>
      </c>
      <c r="H117" s="2" t="inlineStr"/>
    </row>
    <row r="118">
      <c r="A118" s="2" t="inlineStr">
        <is>
          <t>implementation</t>
        </is>
      </c>
      <c r="B118" s="2" t="inlineStr">
        <is>
          <t>MKD-IO-2024-001-0022</t>
        </is>
      </c>
      <c r="C118" s="2" t="inlineStr">
        <is>
          <t>2024</t>
        </is>
      </c>
      <c r="D118" s="2" t="inlineStr">
        <is>
          <t>Internet speed in North Macedonia is relatively high for fixed broadband, at 48 megabits per second (Mbps) in 2023, slightly above the ECA average but about 53 Mbps slower than in high-income countries.</t>
        </is>
      </c>
      <c r="E118" s="2" t="inlineStr">
        <is>
          <t>metric</t>
        </is>
      </c>
      <c r="F118" s="2" t="inlineStr">
        <is>
          <t>High</t>
        </is>
      </c>
      <c r="G118" s="2" t="inlineStr">
        <is>
          <t>High</t>
        </is>
      </c>
      <c r="H118" s="2" t="inlineStr"/>
    </row>
    <row r="119">
      <c r="A119" s="2" t="inlineStr">
        <is>
          <t>implementation</t>
        </is>
      </c>
      <c r="B119" s="2" t="inlineStr">
        <is>
          <t>MKD-IO-2024-001-0080</t>
        </is>
      </c>
      <c r="C119" s="2" t="inlineStr">
        <is>
          <t>2024</t>
        </is>
      </c>
      <c r="D119" s="2" t="inlineStr">
        <is>
          <t>About 83 percent of the population in North Macedonia use the internet, aligning with regional averages but revealing a significant gender gap.</t>
        </is>
      </c>
      <c r="E119" s="2" t="inlineStr">
        <is>
          <t>metric</t>
        </is>
      </c>
      <c r="F119" s="2" t="inlineStr">
        <is>
          <t>High</t>
        </is>
      </c>
      <c r="G119" s="2" t="inlineStr">
        <is>
          <t>High</t>
        </is>
      </c>
      <c r="H119" s="2" t="inlineStr"/>
    </row>
    <row r="120">
      <c r="A120" s="2" t="inlineStr">
        <is>
          <t>implementation</t>
        </is>
      </c>
      <c r="B120" s="2" t="inlineStr">
        <is>
          <t>MKD-GOV-2024-010-0002</t>
        </is>
      </c>
      <c r="C120" s="2" t="inlineStr">
        <is>
          <t>2024</t>
        </is>
      </c>
      <c r="D120" s="2" t="inlineStr">
        <is>
          <t>Fixed broadband connection to the Internet was used by 93.2% of the enterprises with 10 or more employees.</t>
        </is>
      </c>
      <c r="E120" s="2" t="inlineStr">
        <is>
          <t>metric</t>
        </is>
      </c>
      <c r="F120" s="2" t="inlineStr">
        <is>
          <t>High</t>
        </is>
      </c>
      <c r="G120" s="2" t="inlineStr">
        <is>
          <t>High</t>
        </is>
      </c>
      <c r="H120" s="2" t="inlineStr"/>
    </row>
    <row r="121">
      <c r="A121" s="2" t="inlineStr">
        <is>
          <t>implementation</t>
        </is>
      </c>
      <c r="B121" s="2" t="inlineStr">
        <is>
          <t>MKD-GOV-2024-010-0005</t>
        </is>
      </c>
      <c r="C121" s="2" t="inlineStr">
        <is>
          <t>2024</t>
        </is>
      </c>
      <c r="D121" s="2" t="inlineStr">
        <is>
          <t>98.9 98.7 99.7 100.0 Enterprises with Internet access</t>
        </is>
      </c>
      <c r="E121" s="2" t="inlineStr">
        <is>
          <t>metric</t>
        </is>
      </c>
      <c r="F121" s="2" t="inlineStr">
        <is>
          <t>High</t>
        </is>
      </c>
      <c r="G121" s="2" t="inlineStr">
        <is>
          <t>High</t>
        </is>
      </c>
      <c r="H121" s="2" t="inlineStr">
        <is>
          <t>table</t>
        </is>
      </c>
    </row>
    <row r="122">
      <c r="A122" s="2" t="inlineStr">
        <is>
          <t>implementation</t>
        </is>
      </c>
      <c r="B122" s="2" t="inlineStr">
        <is>
          <t>MKD-GOV-2024-010-0006</t>
        </is>
      </c>
      <c r="C122" s="2" t="inlineStr">
        <is>
          <t>2024</t>
        </is>
      </c>
      <c r="D122" s="2" t="inlineStr">
        <is>
          <t>93.2 92.4 97.2 100.0 - Via fixed broadband connection (DSL, cable, fiber optics or other technology)</t>
        </is>
      </c>
      <c r="E122" s="2" t="inlineStr">
        <is>
          <t>metric</t>
        </is>
      </c>
      <c r="F122" s="2" t="inlineStr">
        <is>
          <t>High</t>
        </is>
      </c>
      <c r="G122" s="2" t="inlineStr">
        <is>
          <t>High</t>
        </is>
      </c>
      <c r="H122" s="2" t="inlineStr">
        <is>
          <t>table</t>
        </is>
      </c>
    </row>
    <row r="123">
      <c r="A123" s="2" t="inlineStr">
        <is>
          <t>implementation</t>
        </is>
      </c>
      <c r="B123" s="2" t="inlineStr">
        <is>
          <t>MKD-GOV-2024-010-0007</t>
        </is>
      </c>
      <c r="C123" s="2" t="inlineStr">
        <is>
          <t>2024</t>
        </is>
      </c>
      <c r="D123" s="2" t="inlineStr">
        <is>
          <t>74.8 73.1 82.7 91.0 -- the maximum contracted download speed of the fastest Internet connection is least 30 Mbit/s</t>
        </is>
      </c>
      <c r="E123" s="2" t="inlineStr">
        <is>
          <t>metric</t>
        </is>
      </c>
      <c r="F123" s="2" t="inlineStr">
        <is>
          <t>High</t>
        </is>
      </c>
      <c r="G123" s="2" t="inlineStr">
        <is>
          <t>High</t>
        </is>
      </c>
      <c r="H123" s="2" t="inlineStr">
        <is>
          <t>table</t>
        </is>
      </c>
    </row>
    <row r="124">
      <c r="A124" s="2" t="inlineStr">
        <is>
          <t>implementation</t>
        </is>
      </c>
      <c r="B124" s="2" t="inlineStr">
        <is>
          <t>MKD-GOV-2024-010-0008</t>
        </is>
      </c>
      <c r="C124" s="2" t="inlineStr">
        <is>
          <t>2024</t>
        </is>
      </c>
      <c r="D124" s="2" t="inlineStr">
        <is>
          <t>42.9 41.8 47.2 60.6 -- the maximum contracted download speed of the fastest Internet connection is at least 100 Mbit/s</t>
        </is>
      </c>
      <c r="E124" s="2" t="inlineStr">
        <is>
          <t>metric</t>
        </is>
      </c>
      <c r="F124" s="2" t="inlineStr">
        <is>
          <t>High</t>
        </is>
      </c>
      <c r="G124" s="2" t="inlineStr">
        <is>
          <t>High</t>
        </is>
      </c>
      <c r="H124" s="2" t="inlineStr">
        <is>
          <t>table</t>
        </is>
      </c>
    </row>
    <row r="125">
      <c r="A125" s="2" t="inlineStr">
        <is>
          <t>implementation</t>
        </is>
      </c>
      <c r="B125" s="2" t="inlineStr">
        <is>
          <t>MKD-GOV-2024-009-0001</t>
        </is>
      </c>
      <c r="C125" s="2" t="inlineStr">
        <is>
          <t>2024</t>
        </is>
      </c>
      <c r="D125" s="2" t="inlineStr">
        <is>
          <t>According to the data of the State Statistical Office, in the first quarter of 2024, 90.8% of the households had access to the Internet at home.</t>
        </is>
      </c>
      <c r="E125" s="2" t="inlineStr">
        <is>
          <t>metric</t>
        </is>
      </c>
      <c r="F125" s="2" t="inlineStr">
        <is>
          <t>High</t>
        </is>
      </c>
      <c r="G125" s="2" t="inlineStr">
        <is>
          <t>High</t>
        </is>
      </c>
      <c r="H125" s="2" t="inlineStr"/>
    </row>
    <row r="126">
      <c r="A126" s="2" t="inlineStr">
        <is>
          <t>implementation</t>
        </is>
      </c>
      <c r="B126" s="2" t="inlineStr">
        <is>
          <t>MKD-GOV-2024-009-0002</t>
        </is>
      </c>
      <c r="C126" s="2" t="inlineStr">
        <is>
          <t>2024</t>
        </is>
      </c>
      <c r="D126" s="2" t="inlineStr">
        <is>
          <t>In the first quarter of 2024, 91.2% of the total population aged 15-74 used the Internet, and 76.4% used the Internet several times during the day.</t>
        </is>
      </c>
      <c r="E126" s="2" t="inlineStr">
        <is>
          <t>metric</t>
        </is>
      </c>
      <c r="F126" s="2" t="inlineStr">
        <is>
          <t>High</t>
        </is>
      </c>
      <c r="G126" s="2" t="inlineStr">
        <is>
          <t>High</t>
        </is>
      </c>
      <c r="H126" s="2" t="inlineStr"/>
    </row>
    <row r="127">
      <c r="A127" s="2" t="inlineStr">
        <is>
          <t>implementation</t>
        </is>
      </c>
      <c r="B127" s="2" t="inlineStr">
        <is>
          <t>MKD-GOV-2024-009-0004</t>
        </is>
      </c>
      <c r="C127" s="2" t="inlineStr">
        <is>
          <t>2024</t>
        </is>
      </c>
      <c r="D127" s="2" t="inlineStr">
        <is>
          <t>90.8 92.1 88.5 Have access at home</t>
        </is>
      </c>
      <c r="E127" s="2" t="inlineStr">
        <is>
          <t>metric</t>
        </is>
      </c>
      <c r="F127" s="2" t="inlineStr">
        <is>
          <t>High</t>
        </is>
      </c>
      <c r="G127" s="2" t="inlineStr">
        <is>
          <t>High</t>
        </is>
      </c>
      <c r="H127" s="2" t="inlineStr">
        <is>
          <t>table</t>
        </is>
      </c>
    </row>
    <row r="128">
      <c r="A128" s="2" t="inlineStr">
        <is>
          <t>implementation</t>
        </is>
      </c>
      <c r="B128" s="2" t="inlineStr">
        <is>
          <t>MKD-GOV-2024-009-0005</t>
        </is>
      </c>
      <c r="C128" s="2" t="inlineStr">
        <is>
          <t>2024</t>
        </is>
      </c>
      <c r="D128" s="2" t="inlineStr">
        <is>
          <t>79.9 83.7 86.6 88.0 90.8</t>
        </is>
      </c>
      <c r="E128" s="2" t="inlineStr">
        <is>
          <t>metric</t>
        </is>
      </c>
      <c r="F128" s="2" t="inlineStr">
        <is>
          <t>Medium</t>
        </is>
      </c>
      <c r="G128" s="2" t="inlineStr">
        <is>
          <t>High</t>
        </is>
      </c>
      <c r="H128" s="2" t="inlineStr">
        <is>
          <t>table;possible_misread</t>
        </is>
      </c>
    </row>
    <row r="129">
      <c r="A129" s="2" t="inlineStr">
        <is>
          <t>implementation</t>
        </is>
      </c>
      <c r="B129" s="2" t="inlineStr">
        <is>
          <t>MKD-GOV-2024-009-0006</t>
        </is>
      </c>
      <c r="C129" s="2" t="inlineStr">
        <is>
          <t>2024</t>
        </is>
      </c>
      <c r="D129" s="2" t="inlineStr">
        <is>
          <t>91.2 92.2 90.2 100.0 98.2 75.9 Used Internet in the last 3 months1)</t>
        </is>
      </c>
      <c r="E129" s="2" t="inlineStr">
        <is>
          <t>metric</t>
        </is>
      </c>
      <c r="F129" s="2" t="inlineStr">
        <is>
          <t>High</t>
        </is>
      </c>
      <c r="G129" s="2" t="inlineStr">
        <is>
          <t>High</t>
        </is>
      </c>
      <c r="H129" s="2" t="inlineStr">
        <is>
          <t>table</t>
        </is>
      </c>
    </row>
    <row r="130">
      <c r="A130" s="2" t="inlineStr">
        <is>
          <t>implementation</t>
        </is>
      </c>
      <c r="B130" s="2" t="inlineStr">
        <is>
          <t>MKD-GOV-2024-009-0007</t>
        </is>
      </c>
      <c r="C130" s="2" t="inlineStr">
        <is>
          <t>2024</t>
        </is>
      </c>
      <c r="D130" s="2" t="inlineStr">
        <is>
          <t>6.4 5.2 7.6 0.0 1.0 18.1 Never used Internet</t>
        </is>
      </c>
      <c r="E130" s="2" t="inlineStr">
        <is>
          <t>metric</t>
        </is>
      </c>
      <c r="F130" s="2" t="inlineStr">
        <is>
          <t>High</t>
        </is>
      </c>
      <c r="G130" s="2" t="inlineStr">
        <is>
          <t>High</t>
        </is>
      </c>
      <c r="H130" s="2" t="inlineStr">
        <is>
          <t>table</t>
        </is>
      </c>
    </row>
    <row r="131">
      <c r="A131" s="2" t="inlineStr">
        <is>
          <t>implementation</t>
        </is>
      </c>
      <c r="B131" s="2" t="inlineStr">
        <is>
          <t>MKD-EU-2024-008-0023</t>
        </is>
      </c>
      <c r="C131" s="2" t="inlineStr">
        <is>
          <t>2024</t>
        </is>
      </c>
      <c r="D131" s="2" t="inlineStr">
        <is>
          <t>In 2023, 77.88% of all households h ad access to fixed broadband internet, while nationwide broadband coverage with 30 -100 Mbps stood at 88.80% and fixed very high-capacity network of 1Gbps download at 10,96%.</t>
        </is>
      </c>
      <c r="E131" s="2" t="inlineStr">
        <is>
          <t>metric</t>
        </is>
      </c>
      <c r="F131" s="2" t="inlineStr">
        <is>
          <t>High</t>
        </is>
      </c>
      <c r="G131" s="2" t="inlineStr">
        <is>
          <t>High</t>
        </is>
      </c>
      <c r="H131" s="2" t="inlineStr"/>
    </row>
    <row r="132">
      <c r="A132" s="2" t="inlineStr">
        <is>
          <t>implementation</t>
        </is>
      </c>
      <c r="B132" s="2" t="inlineStr">
        <is>
          <t>MKD-EU-2024-008-0024</t>
        </is>
      </c>
      <c r="C132" s="2" t="inlineStr">
        <is>
          <t>2024</t>
        </is>
      </c>
      <c r="D132" s="2" t="inlineStr">
        <is>
          <t>Mobile broadband coverage increased to 99,85% (4G) and 76,23% (5G), while mobile broadband take-up reached 81,38%.</t>
        </is>
      </c>
      <c r="E132" s="2" t="inlineStr">
        <is>
          <t>metric</t>
        </is>
      </c>
      <c r="F132" s="2" t="inlineStr">
        <is>
          <t>High</t>
        </is>
      </c>
      <c r="G132" s="2" t="inlineStr">
        <is>
          <t>High</t>
        </is>
      </c>
      <c r="H132" s="2" t="inlineStr"/>
    </row>
    <row r="133">
      <c r="A133" s="2" t="inlineStr">
        <is>
          <t>implementation</t>
        </is>
      </c>
      <c r="B133" s="2" t="inlineStr">
        <is>
          <t>MKD-EU-2024-008-0025</t>
        </is>
      </c>
      <c r="C133" s="2" t="inlineStr">
        <is>
          <t>2024</t>
        </is>
      </c>
      <c r="D133" s="2" t="inlineStr">
        <is>
          <t>Only 0,111% of all households had access to fast broadband internet of at least 1Gbps take -up.</t>
        </is>
      </c>
      <c r="E133" s="2" t="inlineStr">
        <is>
          <t>metric</t>
        </is>
      </c>
      <c r="F133" s="2" t="inlineStr">
        <is>
          <t>High</t>
        </is>
      </c>
      <c r="G133" s="2" t="inlineStr">
        <is>
          <t>High</t>
        </is>
      </c>
      <c r="H133" s="2" t="inlineStr"/>
    </row>
    <row r="134">
      <c r="A134" s="2" t="inlineStr">
        <is>
          <t>implementation</t>
        </is>
      </c>
      <c r="B134" s="2" t="inlineStr">
        <is>
          <t>MKD-GOV-2024-001-0007</t>
        </is>
      </c>
      <c r="C134" s="2" t="inlineStr">
        <is>
          <t>2024</t>
        </is>
      </c>
      <c r="D134" s="2" t="inlineStr">
        <is>
          <t>The percentage of households with internet access at home increased by 10.1 pps. between 2017 and 2021, to 83.6%.</t>
        </is>
      </c>
      <c r="E134" s="2" t="inlineStr">
        <is>
          <t>metric</t>
        </is>
      </c>
      <c r="F134" s="2" t="inlineStr">
        <is>
          <t>High</t>
        </is>
      </c>
      <c r="G134" s="2" t="inlineStr">
        <is>
          <t>High</t>
        </is>
      </c>
      <c r="H134" s="2" t="inlineStr"/>
    </row>
    <row r="135">
      <c r="A135" s="2" t="inlineStr">
        <is>
          <t>implementation</t>
        </is>
      </c>
      <c r="B135" s="2" t="inlineStr">
        <is>
          <t>MKD-GOV-2024-001-0008</t>
        </is>
      </c>
      <c r="C135" s="2" t="inlineStr">
        <is>
          <t>2024</t>
        </is>
      </c>
      <c r="D135" s="2" t="inlineStr">
        <is>
          <t>A fixed broadband connection to the internet is used by 88% of household users, and by 92% of businesses with 10 or more employees, but smaller companies still face obstacles.</t>
        </is>
      </c>
      <c r="E135" s="2" t="inlineStr">
        <is>
          <t>metric</t>
        </is>
      </c>
      <c r="F135" s="2" t="inlineStr">
        <is>
          <t>High</t>
        </is>
      </c>
      <c r="G135" s="2" t="inlineStr">
        <is>
          <t>High</t>
        </is>
      </c>
      <c r="H135" s="2" t="inlineStr"/>
    </row>
    <row r="136">
      <c r="A136" s="2" t="inlineStr">
        <is>
          <t>implementation</t>
        </is>
      </c>
      <c r="B136" s="2" t="inlineStr">
        <is>
          <t>MKD-GOV-2024-001-0066</t>
        </is>
      </c>
      <c r="C136" s="2" t="inlineStr">
        <is>
          <t>2024</t>
        </is>
      </c>
      <c r="D136" s="2" t="inlineStr">
        <is>
          <t>Baseline (2024) Partial compliance At this moment, there is only one remaining 5G frequency to be tendered.</t>
        </is>
      </c>
      <c r="E136" s="2" t="inlineStr">
        <is>
          <t>finding</t>
        </is>
      </c>
      <c r="F136" s="2" t="inlineStr">
        <is>
          <t>High</t>
        </is>
      </c>
      <c r="G136" s="2" t="inlineStr">
        <is>
          <t>Medium</t>
        </is>
      </c>
      <c r="H136" s="2" t="inlineStr"/>
    </row>
    <row r="137">
      <c r="A137" s="2" t="inlineStr">
        <is>
          <t>implementation</t>
        </is>
      </c>
      <c r="B137" s="2" t="inlineStr">
        <is>
          <t>MKD-EU-2024-001-0051</t>
        </is>
      </c>
      <c r="C137" s="2" t="inlineStr">
        <is>
          <t>2024</t>
        </is>
      </c>
      <c r="D137" s="2" t="inlineStr">
        <is>
          <t>The percentage of households with internet access at home increased by 10.1 pps between 2017 and 2021, to 83.6%.</t>
        </is>
      </c>
      <c r="E137" s="2" t="inlineStr">
        <is>
          <t>metric</t>
        </is>
      </c>
      <c r="F137" s="2" t="inlineStr">
        <is>
          <t>High</t>
        </is>
      </c>
      <c r="G137" s="2" t="inlineStr">
        <is>
          <t>High</t>
        </is>
      </c>
      <c r="H137" s="2" t="inlineStr"/>
    </row>
    <row r="138">
      <c r="A138" s="2" t="inlineStr">
        <is>
          <t>implementation</t>
        </is>
      </c>
      <c r="B138" s="2" t="inlineStr">
        <is>
          <t>MKD-EU-2024-001-0052</t>
        </is>
      </c>
      <c r="C138" s="2" t="inlineStr">
        <is>
          <t>2024</t>
        </is>
      </c>
      <c r="D138" s="2" t="inlineStr">
        <is>
          <t>A fixed broadband connection to the internet is used by 88% of household users, and by 92% of larger businesses, while smaller companies and rural areas still face obstacles.</t>
        </is>
      </c>
      <c r="E138" s="2" t="inlineStr">
        <is>
          <t>metric</t>
        </is>
      </c>
      <c r="F138" s="2" t="inlineStr">
        <is>
          <t>High</t>
        </is>
      </c>
      <c r="G138" s="2" t="inlineStr">
        <is>
          <t>High</t>
        </is>
      </c>
      <c r="H138" s="2" t="inlineStr"/>
    </row>
    <row r="139">
      <c r="A139" s="2" t="inlineStr">
        <is>
          <t>implementation</t>
        </is>
      </c>
      <c r="B139" s="2" t="inlineStr">
        <is>
          <t>MKD-EU-2024-001-0084</t>
        </is>
      </c>
      <c r="C139" s="2" t="inlineStr">
        <is>
          <t>2024</t>
        </is>
      </c>
      <c r="D139" s="2" t="inlineStr">
        <is>
          <t>The fixed broadband coverage in the country with fast broadband amounts to 88.80% as per the report published by BCO in March 2024.</t>
        </is>
      </c>
      <c r="E139" s="2" t="inlineStr">
        <is>
          <t>metric</t>
        </is>
      </c>
      <c r="F139" s="2" t="inlineStr">
        <is>
          <t>Medium</t>
        </is>
      </c>
      <c r="G139" s="2" t="inlineStr">
        <is>
          <t>High</t>
        </is>
      </c>
      <c r="H139" s="2" t="inlineStr">
        <is>
          <t>reported_view</t>
        </is>
      </c>
    </row>
    <row r="140">
      <c r="A140" s="2" t="inlineStr">
        <is>
          <t>implementation</t>
        </is>
      </c>
      <c r="B140" s="2" t="inlineStr">
        <is>
          <t>MKD-EU-2024-001-0114</t>
        </is>
      </c>
      <c r="C140" s="2" t="inlineStr">
        <is>
          <t>2024</t>
        </is>
      </c>
      <c r="D140" s="2" t="inlineStr">
        <is>
          <t>Mobile broadband penetration (per 100 inhabitants) 7) : 60.9 w 65.1 w 66.1 w 67.6 w :</t>
        </is>
      </c>
      <c r="E140" s="2" t="inlineStr">
        <is>
          <t>metric</t>
        </is>
      </c>
      <c r="F140" s="2" t="inlineStr">
        <is>
          <t>High</t>
        </is>
      </c>
      <c r="G140" s="2" t="inlineStr">
        <is>
          <t>High</t>
        </is>
      </c>
      <c r="H140" s="2" t="inlineStr">
        <is>
          <t>table</t>
        </is>
      </c>
    </row>
    <row r="141">
      <c r="A141" s="2" t="inlineStr">
        <is>
          <t>implementation</t>
        </is>
      </c>
      <c r="B141" s="2" t="inlineStr">
        <is>
          <t>MKD-EU-2024-001-0115</t>
        </is>
      </c>
      <c r="C141" s="2" t="inlineStr">
        <is>
          <t>2024</t>
        </is>
      </c>
      <c r="D141" s="2" t="inlineStr">
        <is>
          <t>Fixed broadband penetration (per 100 inhabitants) 7) : 19 w 22 w 23 w 23 w :</t>
        </is>
      </c>
      <c r="E141" s="2" t="inlineStr">
        <is>
          <t>metric</t>
        </is>
      </c>
      <c r="F141" s="2" t="inlineStr">
        <is>
          <t>High</t>
        </is>
      </c>
      <c r="G141" s="2" t="inlineStr">
        <is>
          <t>High</t>
        </is>
      </c>
      <c r="H141" s="2" t="inlineStr">
        <is>
          <t>table</t>
        </is>
      </c>
    </row>
    <row r="142">
      <c r="A142" s="2" t="inlineStr">
        <is>
          <t>implementation</t>
        </is>
      </c>
      <c r="B142" s="2" t="inlineStr">
        <is>
          <t>MKD-EU-2024-001-0116</t>
        </is>
      </c>
      <c r="C142" s="2" t="inlineStr">
        <is>
          <t>2024</t>
        </is>
      </c>
      <c r="D142" s="2" t="inlineStr">
        <is>
          <t>Percentage of households who have internet access at home (%)  : 79.3 81.6 79.4 83.7 :</t>
        </is>
      </c>
      <c r="E142" s="2" t="inlineStr">
        <is>
          <t>metric</t>
        </is>
      </c>
      <c r="F142" s="2" t="inlineStr">
        <is>
          <t>High</t>
        </is>
      </c>
      <c r="G142" s="2" t="inlineStr">
        <is>
          <t>High</t>
        </is>
      </c>
      <c r="H142" s="2" t="inlineStr">
        <is>
          <t>table</t>
        </is>
      </c>
    </row>
    <row r="143">
      <c r="A143" s="2" t="inlineStr">
        <is>
          <t>implementation</t>
        </is>
      </c>
      <c r="B143" s="2" t="inlineStr">
        <is>
          <t>MKD-EU-2025-012-0005</t>
        </is>
      </c>
      <c r="C143" s="2" t="inlineStr">
        <is>
          <t>2025</t>
        </is>
      </c>
      <c r="D143" s="2" t="inlineStr">
        <is>
          <t>The percentage of households with internet access at home increased by 10.1pps. between 2017 and 2021 (no data for 2022 and 2023) to 83.6%.</t>
        </is>
      </c>
      <c r="E143" s="2" t="inlineStr">
        <is>
          <t>metric</t>
        </is>
      </c>
      <c r="F143" s="2" t="inlineStr">
        <is>
          <t>High</t>
        </is>
      </c>
      <c r="G143" s="2" t="inlineStr">
        <is>
          <t>High</t>
        </is>
      </c>
      <c r="H143" s="2" t="inlineStr"/>
    </row>
    <row r="144">
      <c r="A144" s="2" t="inlineStr">
        <is>
          <t>implementation</t>
        </is>
      </c>
      <c r="B144" s="2" t="inlineStr">
        <is>
          <t>MKD-EU-2025-012-0006</t>
        </is>
      </c>
      <c r="C144" s="2" t="inlineStr">
        <is>
          <t>2025</t>
        </is>
      </c>
      <c r="D144" s="2" t="inlineStr">
        <is>
          <t>A fixed broadband connection to the internet is used by 88% of households, and by 92% of businesses with 10 or more employees, but smaller companies still face obstacles .</t>
        </is>
      </c>
      <c r="E144" s="2" t="inlineStr">
        <is>
          <t>metric</t>
        </is>
      </c>
      <c r="F144" s="2" t="inlineStr">
        <is>
          <t>High</t>
        </is>
      </c>
      <c r="G144" s="2" t="inlineStr">
        <is>
          <t>High</t>
        </is>
      </c>
      <c r="H144" s="2" t="inlineStr"/>
    </row>
    <row r="145">
      <c r="A145" s="2" t="inlineStr">
        <is>
          <t>implementation</t>
        </is>
      </c>
      <c r="B145" s="2" t="inlineStr">
        <is>
          <t>MKD-GOV-2025-011-0018</t>
        </is>
      </c>
      <c r="C145" s="2" t="inlineStr">
        <is>
          <t>2025</t>
        </is>
      </c>
      <c r="D145" s="2" t="inlineStr">
        <is>
          <t>408,446 households, or 68.23% of all households in the Republic of North Macedonia, have coverage by very high capacity fixed networks (Very High Capacity Network).</t>
        </is>
      </c>
      <c r="E145" s="2" t="inlineStr">
        <is>
          <t>metric</t>
        </is>
      </c>
      <c r="F145" s="2" t="inlineStr">
        <is>
          <t>Medium</t>
        </is>
      </c>
      <c r="G145" s="2" t="inlineStr">
        <is>
          <t>High</t>
        </is>
      </c>
      <c r="H145" s="2" t="inlineStr"/>
    </row>
    <row r="146">
      <c r="A146" s="2" t="inlineStr">
        <is>
          <t>implementation</t>
        </is>
      </c>
      <c r="B146" s="2" t="inlineStr">
        <is>
          <t>MKD-GOV-2025-011-0019</t>
        </is>
      </c>
      <c r="C146" s="2" t="inlineStr">
        <is>
          <t>2025</t>
        </is>
      </c>
      <c r="D146" s="2" t="inlineStr">
        <is>
          <t>Of these, 63,781 households, or 10.65% of all households in the Republic of North Macedonia, are in rural settlements.</t>
        </is>
      </c>
      <c r="E146" s="2" t="inlineStr">
        <is>
          <t>metric</t>
        </is>
      </c>
      <c r="F146" s="2" t="inlineStr">
        <is>
          <t>Medium</t>
        </is>
      </c>
      <c r="G146" s="2" t="inlineStr">
        <is>
          <t>High</t>
        </is>
      </c>
      <c r="H146" s="2" t="inlineStr"/>
    </row>
    <row r="147">
      <c r="A147" s="2" t="inlineStr">
        <is>
          <t>implementation</t>
        </is>
      </c>
      <c r="B147" s="2" t="inlineStr">
        <is>
          <t>MKD-GOV-2025-011-0023</t>
        </is>
      </c>
      <c r="C147" s="2" t="inlineStr">
        <is>
          <t>2025</t>
        </is>
      </c>
      <c r="D147" s="2" t="inlineStr">
        <is>
          <t>In the Republic of North Macedonia 96.99% of the population is covered by a 5G network of at least one mobile operator.</t>
        </is>
      </c>
      <c r="E147" s="2" t="inlineStr">
        <is>
          <t>metric</t>
        </is>
      </c>
      <c r="F147" s="2" t="inlineStr">
        <is>
          <t>Medium</t>
        </is>
      </c>
      <c r="G147" s="2" t="inlineStr">
        <is>
          <t>High</t>
        </is>
      </c>
      <c r="H147" s="2" t="inlineStr"/>
    </row>
    <row r="148">
      <c r="A148" s="2" t="inlineStr">
        <is>
          <t>implementation</t>
        </is>
      </c>
      <c r="B148" s="2" t="inlineStr">
        <is>
          <t>MKD-GOV-2025-004-0029</t>
        </is>
      </c>
      <c r="C148" s="2" t="inlineStr">
        <is>
          <t>2025</t>
        </is>
      </c>
      <c r="D148" s="2" t="inlineStr">
        <is>
          <t>Section 2.3.2 of the report on capacity to cope with competitive pressure in the Union notes growth in households with internet access of 10.1 percentage points between 2017 and 2021, to 83.6%.</t>
        </is>
      </c>
      <c r="E148" s="2" t="inlineStr">
        <is>
          <t>metric</t>
        </is>
      </c>
      <c r="F148" s="2" t="inlineStr">
        <is>
          <t>Medium</t>
        </is>
      </c>
      <c r="G148" s="2" t="inlineStr">
        <is>
          <t>High</t>
        </is>
      </c>
      <c r="H148" s="2" t="inlineStr">
        <is>
          <t>reported_view</t>
        </is>
      </c>
    </row>
    <row r="149">
      <c r="A149" s="2" t="inlineStr">
        <is>
          <t>implementation</t>
        </is>
      </c>
      <c r="B149" s="2" t="inlineStr">
        <is>
          <t>MKD-GOV-2025-004-0031</t>
        </is>
      </c>
      <c r="C149" s="2" t="inlineStr">
        <is>
          <t>2025</t>
        </is>
      </c>
      <c r="D149" s="2" t="inlineStr">
        <is>
          <t>On the other hand, the NBCO report adopted in October 2024 indicates that the take-up of fixed broadband, that is households with a contract for internet access of at least 100 Mbps, for IV/2023 is 7.82%, that is 46,830 households have a subscription for fixed broadband with a download speed of at least 100 Mbps, which places the RNM far behind the EU Member State average.</t>
        </is>
      </c>
      <c r="E149" s="2" t="inlineStr">
        <is>
          <t>metric</t>
        </is>
      </c>
      <c r="F149" s="2" t="inlineStr">
        <is>
          <t>Medium</t>
        </is>
      </c>
      <c r="G149" s="2" t="inlineStr">
        <is>
          <t>High</t>
        </is>
      </c>
      <c r="H149" s="2" t="inlineStr">
        <is>
          <t>reported_view</t>
        </is>
      </c>
    </row>
    <row r="150">
      <c r="A150" s="2" t="inlineStr">
        <is>
          <t>implementation</t>
        </is>
      </c>
      <c r="B150" s="2" t="inlineStr">
        <is>
          <t>MKD-GOV-2025-004-0032</t>
        </is>
      </c>
      <c r="C150" s="2" t="inlineStr">
        <is>
          <t>2025</t>
        </is>
      </c>
      <c r="D150" s="2" t="inlineStr">
        <is>
          <t>The same applies to take-up of fixed broadband of at least 1 Gbps for II/2024, which is only 0.042%, shown in the chart below.</t>
        </is>
      </c>
      <c r="E150" s="2" t="inlineStr">
        <is>
          <t>metric</t>
        </is>
      </c>
      <c r="F150" s="2" t="inlineStr">
        <is>
          <t>Medium</t>
        </is>
      </c>
      <c r="G150" s="2" t="inlineStr">
        <is>
          <t>High</t>
        </is>
      </c>
      <c r="H150" s="2" t="inlineStr">
        <is>
          <t>reported_view</t>
        </is>
      </c>
    </row>
    <row r="151">
      <c r="A151" s="2" t="inlineStr">
        <is>
          <t>implementation</t>
        </is>
      </c>
      <c r="B151" s="2" t="inlineStr">
        <is>
          <t>MKD-GOV-2025-004-0033</t>
        </is>
      </c>
      <c r="C151" s="2" t="inlineStr">
        <is>
          <t>2025</t>
        </is>
      </c>
      <c r="D151" s="2" t="inlineStr">
        <is>
          <t>Regarding fulfilment of the NOBP goals related to building and rolling out 5G networks in the country, the NBCO report finds that most of the goals have already been achieved.</t>
        </is>
      </c>
      <c r="E151" s="2" t="inlineStr">
        <is>
          <t>finding</t>
        </is>
      </c>
      <c r="F151" s="2" t="inlineStr">
        <is>
          <t>Medium</t>
        </is>
      </c>
      <c r="G151" s="2" t="inlineStr">
        <is>
          <t>High</t>
        </is>
      </c>
      <c r="H151" s="2" t="inlineStr">
        <is>
          <t>reported_view</t>
        </is>
      </c>
    </row>
    <row r="152">
      <c r="A152" s="2" t="inlineStr">
        <is>
          <t>implementation</t>
        </is>
      </c>
      <c r="B152" s="2" t="inlineStr">
        <is>
          <t>MKD-GOV-2025-004-0035</t>
        </is>
      </c>
      <c r="C152" s="2" t="inlineStr">
        <is>
          <t>2025</t>
        </is>
      </c>
      <c r="D152" s="2" t="inlineStr">
        <is>
          <t>Given that coverage in the RNM with fixed broadband is 77% of households, in line with the EU average of 78%, and that coverage with very high capacity networks is 69% of households against an EU average of 70%, it follows that the price of broadband services is a significant challenge.</t>
        </is>
      </c>
      <c r="E152" s="2" t="inlineStr">
        <is>
          <t>metric</t>
        </is>
      </c>
      <c r="F152" s="2" t="inlineStr">
        <is>
          <t>Medium</t>
        </is>
      </c>
      <c r="G152" s="2" t="inlineStr">
        <is>
          <t>High</t>
        </is>
      </c>
      <c r="H152" s="2" t="inlineStr"/>
    </row>
    <row r="153">
      <c r="A153" s="2" t="inlineStr">
        <is>
          <t>implementation</t>
        </is>
      </c>
      <c r="B153" s="2" t="inlineStr">
        <is>
          <t>MKD-GOV-2025-004-0170</t>
        </is>
      </c>
      <c r="C153" s="2" t="inlineStr">
        <is>
          <t>2025</t>
        </is>
      </c>
      <c r="D153" s="2" t="inlineStr">
        <is>
          <t>Impact indicator: weighted value of sub-dimensions of the DESI index on connectivity. Baseline (2022): 19.4.</t>
        </is>
      </c>
      <c r="E153" s="2" t="inlineStr">
        <is>
          <t>metric</t>
        </is>
      </c>
      <c r="F153" s="2" t="inlineStr">
        <is>
          <t>Medium</t>
        </is>
      </c>
      <c r="G153" s="2" t="inlineStr">
        <is>
          <t>High</t>
        </is>
      </c>
      <c r="H153" s="2" t="inlineStr">
        <is>
          <t>table</t>
        </is>
      </c>
    </row>
    <row r="154">
      <c r="A154" s="2" t="inlineStr">
        <is>
          <t>implementation</t>
        </is>
      </c>
      <c r="B154" s="2" t="inlineStr">
        <is>
          <t>MKD-GOV-2025-004-0171</t>
        </is>
      </c>
      <c r="C154" s="2" t="inlineStr">
        <is>
          <t>2025</t>
        </is>
      </c>
      <c r="D154" s="2" t="inlineStr">
        <is>
          <t>Outcome indicator: percentage of households covered by a very high capacity fixed network (gigabit readiness). Baseline (2024): 77%. Interim (2026): 83%. Final (2027): 90%.</t>
        </is>
      </c>
      <c r="E154" s="2" t="inlineStr">
        <is>
          <t>metric</t>
        </is>
      </c>
      <c r="F154" s="2" t="inlineStr">
        <is>
          <t>Medium</t>
        </is>
      </c>
      <c r="G154" s="2" t="inlineStr">
        <is>
          <t>High</t>
        </is>
      </c>
      <c r="H154" s="2" t="inlineStr">
        <is>
          <t>table</t>
        </is>
      </c>
    </row>
    <row r="155">
      <c r="A155" s="2" t="inlineStr">
        <is>
          <t>implementation</t>
        </is>
      </c>
      <c r="B155" s="2" t="inlineStr">
        <is>
          <t>MKD-EU-2025-001-0083</t>
        </is>
      </c>
      <c r="C155" s="2" t="inlineStr">
        <is>
          <t>2025</t>
        </is>
      </c>
      <c r="D155" s="2" t="inlineStr">
        <is>
          <t>The share of households with internet access at home increased by 11.4 pps between 2020 and 2024, to 90.8%.</t>
        </is>
      </c>
      <c r="E155" s="2" t="inlineStr">
        <is>
          <t>metric</t>
        </is>
      </c>
      <c r="F155" s="2" t="inlineStr">
        <is>
          <t>High</t>
        </is>
      </c>
      <c r="G155" s="2" t="inlineStr">
        <is>
          <t>High</t>
        </is>
      </c>
      <c r="H155" s="2" t="inlineStr"/>
    </row>
    <row r="156">
      <c r="A156" s="2" t="inlineStr">
        <is>
          <t>implementation</t>
        </is>
      </c>
      <c r="B156" s="2" t="inlineStr">
        <is>
          <t>MKD-EU-2025-001-0084</t>
        </is>
      </c>
      <c r="C156" s="2" t="inlineStr">
        <is>
          <t>2025</t>
        </is>
      </c>
      <c r="D156" s="2" t="inlineStr">
        <is>
          <t>ﬁxed broadband was available to 79.6% of households (2019: 70.9%) at the end of 2023, below the EU average  (EU 2024: 93.1%) .</t>
        </is>
      </c>
      <c r="E156" s="2" t="inlineStr">
        <is>
          <t>metric</t>
        </is>
      </c>
      <c r="F156" s="2" t="inlineStr">
        <is>
          <t>Medium</t>
        </is>
      </c>
      <c r="G156" s="2" t="inlineStr">
        <is>
          <t>High</t>
        </is>
      </c>
      <c r="H156" s="2" t="inlineStr"/>
    </row>
    <row r="157">
      <c r="A157" s="2" t="inlineStr">
        <is>
          <t>implementation</t>
        </is>
      </c>
      <c r="B157" s="2" t="inlineStr">
        <is>
          <t>MKD-EU-2025-001-0131</t>
        </is>
      </c>
      <c r="C157" s="2" t="inlineStr">
        <is>
          <t>2025</t>
        </is>
      </c>
      <c r="D157" s="2" t="inlineStr">
        <is>
          <t>According to the Broadband Competence Office  (BCO), in 2024, the fixed broadband coverage in the country with fast broadband amounts to 87.29%.</t>
        </is>
      </c>
      <c r="E157" s="2" t="inlineStr">
        <is>
          <t>metric</t>
        </is>
      </c>
      <c r="F157" s="2" t="inlineStr">
        <is>
          <t>Medium</t>
        </is>
      </c>
      <c r="G157" s="2" t="inlineStr">
        <is>
          <t>High</t>
        </is>
      </c>
      <c r="H157" s="2" t="inlineStr">
        <is>
          <t>reported_view</t>
        </is>
      </c>
    </row>
    <row r="158">
      <c r="A158" s="2" t="inlineStr">
        <is>
          <t>implementation</t>
        </is>
      </c>
      <c r="B158" s="2" t="inlineStr">
        <is>
          <t>MKD-EU-2025-001-0200</t>
        </is>
      </c>
      <c r="C158" s="2" t="inlineStr">
        <is>
          <t>2025</t>
        </is>
      </c>
      <c r="D158" s="2" t="inlineStr">
        <is>
          <t>Mobile broadband penetration (per 100 inhabitants)  : 66.1 w 67.6 w : : :</t>
        </is>
      </c>
      <c r="E158" s="2" t="inlineStr">
        <is>
          <t>metric</t>
        </is>
      </c>
      <c r="F158" s="2" t="inlineStr">
        <is>
          <t>High</t>
        </is>
      </c>
      <c r="G158" s="2" t="inlineStr">
        <is>
          <t>High</t>
        </is>
      </c>
      <c r="H158" s="2" t="inlineStr">
        <is>
          <t>table</t>
        </is>
      </c>
    </row>
    <row r="159">
      <c r="A159" s="2" t="inlineStr">
        <is>
          <t>implementation</t>
        </is>
      </c>
      <c r="B159" s="2" t="inlineStr">
        <is>
          <t>MKD-EU-2025-001-0201</t>
        </is>
      </c>
      <c r="C159" s="2" t="inlineStr">
        <is>
          <t>2025</t>
        </is>
      </c>
      <c r="D159" s="2" t="inlineStr">
        <is>
          <t>Fixed broadband penetration (per 100 inhabitants)  : 23 w 23 w : : :</t>
        </is>
      </c>
      <c r="E159" s="2" t="inlineStr">
        <is>
          <t>metric</t>
        </is>
      </c>
      <c r="F159" s="2" t="inlineStr">
        <is>
          <t>High</t>
        </is>
      </c>
      <c r="G159" s="2" t="inlineStr">
        <is>
          <t>High</t>
        </is>
      </c>
      <c r="H159" s="2" t="inlineStr">
        <is>
          <t>table</t>
        </is>
      </c>
    </row>
    <row r="160">
      <c r="A160" s="2" t="inlineStr">
        <is>
          <t>implementation</t>
        </is>
      </c>
      <c r="B160" s="2" t="inlineStr">
        <is>
          <t>MKD-EU-2025-001-0207</t>
        </is>
      </c>
      <c r="C160" s="2" t="inlineStr">
        <is>
          <t>2025</t>
        </is>
      </c>
      <c r="D160" s="2" t="inlineStr">
        <is>
          <t>Percentage of households who have internet access at home (%)  58.3 79.4 83.7 : : 90.8</t>
        </is>
      </c>
      <c r="E160" s="2" t="inlineStr">
        <is>
          <t>metric</t>
        </is>
      </c>
      <c r="F160" s="2" t="inlineStr">
        <is>
          <t>High</t>
        </is>
      </c>
      <c r="G160" s="2" t="inlineStr">
        <is>
          <t>High</t>
        </is>
      </c>
      <c r="H160" s="2" t="inlineStr">
        <is>
          <t>table</t>
        </is>
      </c>
    </row>
    <row r="161">
      <c r="A161" s="2" t="inlineStr">
        <is>
          <t>implementation</t>
        </is>
      </c>
      <c r="B161" s="2" t="inlineStr">
        <is>
          <t>MKD-EU-2025-002-0013</t>
        </is>
      </c>
      <c r="C161" s="2" t="inlineStr">
        <is>
          <t>2025</t>
        </is>
      </c>
      <c r="D161" s="2" t="inlineStr">
        <is>
          <t>Over 300 municipalities have applied for WiFi for the Western Balkans, and the first hotspots will be installed over the course of 2025.</t>
        </is>
      </c>
      <c r="E161" s="2" t="inlineStr">
        <is>
          <t>metric</t>
        </is>
      </c>
      <c r="F161" s="2" t="inlineStr">
        <is>
          <t>High</t>
        </is>
      </c>
      <c r="G161" s="2" t="inlineStr">
        <is>
          <t>High</t>
        </is>
      </c>
      <c r="H161" s="2" t="inlineStr"/>
    </row>
    <row r="162">
      <c r="A162" s="2" t="inlineStr">
        <is>
          <t>implementation</t>
        </is>
      </c>
      <c r="B162" s="2" t="inlineStr">
        <is>
          <t>MKD-GOV-2026-003-0002</t>
        </is>
      </c>
      <c r="C162" s="2" t="inlineStr">
        <is>
          <t>2026</t>
        </is>
      </c>
      <c r="D162" s="2" t="inlineStr">
        <is>
          <t>Point 3 gives the number of subscribers to broadband and narrowband internet access over a mobile network (2G/3G/4G), where growth of 4.20% is observed compared with 2024.</t>
        </is>
      </c>
      <c r="E162" s="2" t="inlineStr">
        <is>
          <t>metric</t>
        </is>
      </c>
      <c r="F162" s="2" t="inlineStr">
        <is>
          <t>Medium</t>
        </is>
      </c>
      <c r="G162" s="2" t="inlineStr">
        <is>
          <t>High</t>
        </is>
      </c>
      <c r="H162" s="2" t="inlineStr"/>
    </row>
    <row r="163">
      <c r="A163" s="2" t="inlineStr">
        <is>
          <t>implementation</t>
        </is>
      </c>
      <c r="B163" s="2" t="inlineStr">
        <is>
          <t>MKD-GOV-2026-003-0003</t>
        </is>
      </c>
      <c r="C163" s="2" t="inlineStr">
        <is>
          <t>2026</t>
        </is>
      </c>
      <c r="D163" s="2" t="inlineStr">
        <is>
          <t>Point 4 gives the number of subscribers to broadband internet access; their number is 549,109 subscribers, that is, growth of 2.02% can be observed compared with 2024.</t>
        </is>
      </c>
      <c r="E163" s="2" t="inlineStr">
        <is>
          <t>metric</t>
        </is>
      </c>
      <c r="F163" s="2" t="inlineStr">
        <is>
          <t>Medium</t>
        </is>
      </c>
      <c r="G163" s="2" t="inlineStr">
        <is>
          <t>High</t>
        </is>
      </c>
      <c r="H163" s="2" t="inlineStr"/>
    </row>
    <row r="164">
      <c r="A164" s="2" t="inlineStr">
        <is>
          <t>implementation</t>
        </is>
      </c>
      <c r="B164" s="2" t="inlineStr">
        <is>
          <t>MKD-GOV-2026-003-0004</t>
        </is>
      </c>
      <c r="C164" s="2" t="inlineStr">
        <is>
          <t>2026</t>
        </is>
      </c>
      <c r="D164" s="2" t="inlineStr">
        <is>
          <t>Point 4.1 gives the number of subscribers to internet access over a public xDSL communications network, where a fall of 7.86% can be observed compared with 2024.</t>
        </is>
      </c>
      <c r="E164" s="2" t="inlineStr">
        <is>
          <t>metric</t>
        </is>
      </c>
      <c r="F164" s="2" t="inlineStr">
        <is>
          <t>Medium</t>
        </is>
      </c>
      <c r="G164" s="2" t="inlineStr">
        <is>
          <t>High</t>
        </is>
      </c>
      <c r="H164" s="2" t="inlineStr"/>
    </row>
    <row r="165">
      <c r="A165" s="2" t="inlineStr">
        <is>
          <t>implementation</t>
        </is>
      </c>
      <c r="B165" s="2" t="inlineStr">
        <is>
          <t>MKD-GOV-2026-003-0005</t>
        </is>
      </c>
      <c r="C165" s="2" t="inlineStr">
        <is>
          <t>2026</t>
        </is>
      </c>
      <c r="D165" s="2" t="inlineStr">
        <is>
          <t>Point 4.3 gives the number of subscribers to internet access over an optical network and their number is 216,953 subscribers. Compared with 2024, the number of subscribers to internet access over an optical network increased by 19.19%.</t>
        </is>
      </c>
      <c r="E165" s="2" t="inlineStr">
        <is>
          <t>metric</t>
        </is>
      </c>
      <c r="F165" s="2" t="inlineStr">
        <is>
          <t>Medium</t>
        </is>
      </c>
      <c r="G165" s="2" t="inlineStr">
        <is>
          <t>High</t>
        </is>
      </c>
      <c r="H165" s="2" t="inlineStr"/>
    </row>
    <row r="166">
      <c r="A166" s="2" t="inlineStr">
        <is>
          <t>implementation</t>
        </is>
      </c>
      <c r="B166" s="2" t="inlineStr">
        <is>
          <t>MKD-GOV-2026-003-0007</t>
        </is>
      </c>
      <c r="C166" s="2" t="inlineStr">
        <is>
          <t>2026</t>
        </is>
      </c>
      <c r="D166" s="2" t="inlineStr">
        <is>
          <t>the largest percentage belongs to those subscribers who have internet access over a public optical network, which amounts to 39.51%.</t>
        </is>
      </c>
      <c r="E166" s="2" t="inlineStr">
        <is>
          <t>metric</t>
        </is>
      </c>
      <c r="F166" s="2" t="inlineStr">
        <is>
          <t>Medium</t>
        </is>
      </c>
      <c r="G166" s="2" t="inlineStr">
        <is>
          <t>High</t>
        </is>
      </c>
      <c r="H166" s="2" t="inlineStr"/>
    </row>
    <row r="167">
      <c r="A167" s="2" t="inlineStr">
        <is>
          <t>implementation</t>
        </is>
      </c>
      <c r="B167" s="2" t="inlineStr">
        <is>
          <t>MKD-GOV-2026-003-0008</t>
        </is>
      </c>
      <c r="C167" s="2" t="inlineStr">
        <is>
          <t>2026</t>
        </is>
      </c>
      <c r="D167" s="2" t="inlineStr">
        <is>
          <t>≥ 100Mbps 4,550 12,596 34,962 25,554 5,408 113,638 105,429 161,607 85,365</t>
        </is>
      </c>
      <c r="E167" s="2" t="inlineStr">
        <is>
          <t>metric</t>
        </is>
      </c>
      <c r="F167" s="2" t="inlineStr">
        <is>
          <t>Medium</t>
        </is>
      </c>
      <c r="G167" s="2" t="inlineStr">
        <is>
          <t>High</t>
        </is>
      </c>
      <c r="H167" s="2" t="inlineStr">
        <is>
          <t>table</t>
        </is>
      </c>
    </row>
    <row r="168">
      <c r="A168" s="2" t="inlineStr">
        <is>
          <t>implementation</t>
        </is>
      </c>
      <c r="B168" s="2" t="inlineStr">
        <is>
          <t>MKD-EU-2026-003-0004</t>
        </is>
      </c>
      <c r="C168" s="2" t="inlineStr">
        <is>
          <t>2026</t>
        </is>
      </c>
      <c r="D168" s="2" t="inlineStr">
        <is>
          <t>A fixed broadband connection to the internet is used by 88% of households, and by 92% of businesses with 10 or more employees, but smaller companies still face obstacles.</t>
        </is>
      </c>
      <c r="E168" s="2" t="inlineStr">
        <is>
          <t>metric</t>
        </is>
      </c>
      <c r="F168" s="2" t="inlineStr">
        <is>
          <t>High</t>
        </is>
      </c>
      <c r="G168" s="2" t="inlineStr">
        <is>
          <t>High</t>
        </is>
      </c>
      <c r="H168" s="2" t="inlineStr"/>
    </row>
    <row r="169">
      <c r="A169" s="2" t="inlineStr">
        <is>
          <t>outcome</t>
        </is>
      </c>
      <c r="B169" s="2" t="inlineStr">
        <is>
          <t>MKD-EU-2023-001-0125</t>
        </is>
      </c>
      <c r="C169" s="2" t="inlineStr">
        <is>
          <t>2023</t>
        </is>
      </c>
      <c r="D169" s="2" t="inlineStr">
        <is>
          <t>In line with the 2019 -2023 national broadband operational plan’s targets, 5G signal was expanded to Skopje.</t>
        </is>
      </c>
      <c r="E169" s="2" t="inlineStr">
        <is>
          <t>outcome</t>
        </is>
      </c>
      <c r="F169" s="2" t="inlineStr">
        <is>
          <t>High</t>
        </is>
      </c>
      <c r="G169" s="2" t="inlineStr">
        <is>
          <t>High</t>
        </is>
      </c>
      <c r="H169" s="2" t="inlineStr"/>
    </row>
    <row r="170">
      <c r="A170" s="2" t="inlineStr">
        <is>
          <t>outcome</t>
        </is>
      </c>
      <c r="B170" s="2" t="inlineStr">
        <is>
          <t>MKD-GOV-2026-003-0012</t>
        </is>
      </c>
      <c r="C170" s="2" t="inlineStr">
        <is>
          <t>2026</t>
        </is>
      </c>
      <c r="D170" s="2" t="inlineStr">
        <is>
          <t>Within the period set for submitting bids, only one bid was submitted; a record of the public opening and a report were prepared, finding that the bid meets the tender conditions.</t>
        </is>
      </c>
      <c r="E170" s="2" t="inlineStr">
        <is>
          <t>outcome</t>
        </is>
      </c>
      <c r="F170" s="2" t="inlineStr">
        <is>
          <t>Medium</t>
        </is>
      </c>
      <c r="G170" s="2" t="inlineStr">
        <is>
          <t>Medium</t>
        </is>
      </c>
      <c r="H170" s="2" t="inlineStr"/>
    </row>
    <row r="171">
      <c r="A171" s="2" t="inlineStr">
        <is>
          <t>unresolved_gap</t>
        </is>
      </c>
      <c r="B171" s="2" t="inlineStr">
        <is>
          <t>MKD-IO-2022-002-0006</t>
        </is>
      </c>
      <c r="C171" s="2" t="inlineStr">
        <is>
          <t>2022</t>
        </is>
      </c>
      <c r="D171" s="2" t="inlineStr">
        <is>
          <t>While on many fronts, North 1 ITU, World Telecommunication/ICT Indicators Database, August 2021, retrieved from https://www.itu.int/en/ITUD/Statistics/Dashboards/Pages/Digital-Development.aspx 2 Republic of North Macedonia Broadband Competence office third Report for broadband development in the country and implementation of National Operational Broadband Plan (March 2021), p.7,8 Macedonia finds itself well above World averages, there remains a non-negligible gap bet ween the country and Europe region averages</t>
        </is>
      </c>
      <c r="E171" s="2" t="inlineStr">
        <is>
          <t>finding</t>
        </is>
      </c>
      <c r="F171" s="2" t="inlineStr">
        <is>
          <t>Medium</t>
        </is>
      </c>
      <c r="G171" s="2" t="inlineStr">
        <is>
          <t>High</t>
        </is>
      </c>
      <c r="H171" s="2" t="inlineStr">
        <is>
          <t>possible_misread</t>
        </is>
      </c>
    </row>
    <row r="172">
      <c r="A172" s="2" t="inlineStr">
        <is>
          <t>unresolved_gap</t>
        </is>
      </c>
      <c r="B172" s="2" t="inlineStr">
        <is>
          <t>MKD-IO-2022-002-0008</t>
        </is>
      </c>
      <c r="C172" s="2" t="inlineStr">
        <is>
          <t>2022</t>
        </is>
      </c>
      <c r="D172" s="2" t="inlineStr">
        <is>
          <t>Moreover, Table 2 shows that positive developments in the mobile markets ha ve not been matched by high increase in the use of fixed services or overall use of the internet by the population, suggesting that there is great potential over the next 10 years to ensure that all citizens and businesses leverage connectivity and contribute to a growing digital economy in the country.</t>
        </is>
      </c>
      <c r="E172" s="2" t="inlineStr">
        <is>
          <t>finding</t>
        </is>
      </c>
      <c r="F172" s="2" t="inlineStr">
        <is>
          <t>Medium</t>
        </is>
      </c>
      <c r="G172" s="2" t="inlineStr">
        <is>
          <t>High</t>
        </is>
      </c>
      <c r="H172" s="2" t="inlineStr">
        <is>
          <t>possible_misread</t>
        </is>
      </c>
    </row>
    <row r="173">
      <c r="A173" s="2" t="inlineStr">
        <is>
          <t>unresolved_gap</t>
        </is>
      </c>
      <c r="B173" s="2" t="inlineStr">
        <is>
          <t>MKD-IO-2022-002-0011</t>
        </is>
      </c>
      <c r="C173" s="2" t="inlineStr">
        <is>
          <t>2022</t>
        </is>
      </c>
      <c r="D173" s="2" t="inlineStr">
        <is>
          <t>the ITU report on Connectivity in 9 non-EU countries of Europe region, prepared in the context of the ITU Regional Forum for Europe on Meaningful Connectivity held on 8 and 9 March 2021, 9 shows that North Macedonia is relatively well positioned, if compared to regional peers.</t>
        </is>
      </c>
      <c r="E173" s="2" t="inlineStr">
        <is>
          <t>finding</t>
        </is>
      </c>
      <c r="F173" s="2" t="inlineStr">
        <is>
          <t>High</t>
        </is>
      </c>
      <c r="G173" s="2" t="inlineStr">
        <is>
          <t>High</t>
        </is>
      </c>
      <c r="H173" s="2" t="inlineStr"/>
    </row>
    <row r="174">
      <c r="A174" s="2" t="inlineStr">
        <is>
          <t>unresolved_gap</t>
        </is>
      </c>
      <c r="B174" s="2" t="inlineStr">
        <is>
          <t>MKD-IO-2022-002-0018</t>
        </is>
      </c>
      <c r="C174" s="2" t="inlineStr">
        <is>
          <t>2022</t>
        </is>
      </c>
      <c r="D174" s="2" t="inlineStr">
        <is>
          <t>In light of the above, it is fair to state that North Macedonia is on a good track toward digital infrastructure development.</t>
        </is>
      </c>
      <c r="E174" s="2" t="inlineStr">
        <is>
          <t>finding</t>
        </is>
      </c>
      <c r="F174" s="2" t="inlineStr">
        <is>
          <t>High</t>
        </is>
      </c>
      <c r="G174" s="2" t="inlineStr">
        <is>
          <t>High</t>
        </is>
      </c>
      <c r="H174" s="2" t="inlineStr"/>
    </row>
    <row r="175">
      <c r="A175" s="2" t="inlineStr">
        <is>
          <t>unresolved_gap</t>
        </is>
      </c>
      <c r="B175" s="2" t="inlineStr">
        <is>
          <t>MKD-IO-2022-002-0031</t>
        </is>
      </c>
      <c r="C175" s="2" t="inlineStr">
        <is>
          <t>2022</t>
        </is>
      </c>
      <c r="D175" s="2" t="inlineStr">
        <is>
          <t>However, due to the pandemic , this process has faced substantial delays and will potentially have an impact on the overall ro llout of 5 G at the country level.</t>
        </is>
      </c>
      <c r="E175" s="2" t="inlineStr">
        <is>
          <t>barrier</t>
        </is>
      </c>
      <c r="F175" s="2" t="inlineStr">
        <is>
          <t>Medium</t>
        </is>
      </c>
      <c r="G175" s="2" t="inlineStr">
        <is>
          <t>High</t>
        </is>
      </c>
      <c r="H175" s="2" t="inlineStr">
        <is>
          <t>hedged;possible_misread</t>
        </is>
      </c>
    </row>
    <row r="176">
      <c r="A176" s="2" t="inlineStr">
        <is>
          <t>unresolved_gap</t>
        </is>
      </c>
      <c r="B176" s="2" t="inlineStr">
        <is>
          <t>MKD-IO-2022-002-0032</t>
        </is>
      </c>
      <c r="C176" s="2" t="inlineStr">
        <is>
          <t>2022</t>
        </is>
      </c>
      <c r="D176" s="2" t="inlineStr">
        <is>
          <t>It is of utmost importance that this process is resumed to ensure the investment cycle is not prolonged, thereby affecting the possibility to reach targets set by the NOBP.</t>
        </is>
      </c>
      <c r="E176" s="2" t="inlineStr">
        <is>
          <t>recommendation</t>
        </is>
      </c>
      <c r="F176" s="2" t="inlineStr">
        <is>
          <t>High</t>
        </is>
      </c>
      <c r="G176" s="2" t="inlineStr">
        <is>
          <t>High</t>
        </is>
      </c>
      <c r="H176" s="2" t="inlineStr"/>
    </row>
    <row r="177">
      <c r="A177" s="2" t="inlineStr">
        <is>
          <t>unresolved_gap</t>
        </is>
      </c>
      <c r="B177" s="2" t="inlineStr">
        <is>
          <t>MKD-IO-2022-002-0033</t>
        </is>
      </c>
      <c r="C177" s="2" t="inlineStr">
        <is>
          <t>2022</t>
        </is>
      </c>
      <c r="D177" s="2" t="inlineStr">
        <is>
          <t>Despite no commercial availability of 5G products as of 2021, the country has been active in c onducting trials since 2018.</t>
        </is>
      </c>
      <c r="E177" s="2" t="inlineStr">
        <is>
          <t>finding</t>
        </is>
      </c>
      <c r="F177" s="2" t="inlineStr">
        <is>
          <t>Medium</t>
        </is>
      </c>
      <c r="G177" s="2" t="inlineStr">
        <is>
          <t>High</t>
        </is>
      </c>
      <c r="H177" s="2" t="inlineStr">
        <is>
          <t>possible_misread</t>
        </is>
      </c>
    </row>
    <row r="178">
      <c r="A178" s="2" t="inlineStr">
        <is>
          <t>unresolved_gap</t>
        </is>
      </c>
      <c r="B178" s="2" t="inlineStr">
        <is>
          <t>MKD-IO-2022-002-0083</t>
        </is>
      </c>
      <c r="C178" s="2" t="inlineStr">
        <is>
          <t>2022</t>
        </is>
      </c>
      <c r="D178" s="2" t="inlineStr">
        <is>
          <t>Broadband adoption is increasing as the government continues to promote the development of digital infrastructure.</t>
        </is>
      </c>
      <c r="E178" s="2" t="inlineStr">
        <is>
          <t>finding</t>
        </is>
      </c>
      <c r="F178" s="2" t="inlineStr">
        <is>
          <t>High</t>
        </is>
      </c>
      <c r="G178" s="2" t="inlineStr">
        <is>
          <t>High</t>
        </is>
      </c>
      <c r="H178" s="2" t="inlineStr"/>
    </row>
    <row r="179">
      <c r="A179" s="2" t="inlineStr">
        <is>
          <t>unresolved_gap</t>
        </is>
      </c>
      <c r="B179" s="2" t="inlineStr">
        <is>
          <t>MKD-IO-2022-002-0096</t>
        </is>
      </c>
      <c r="C179" s="2" t="inlineStr">
        <is>
          <t>2022</t>
        </is>
      </c>
      <c r="D179" s="2" t="inlineStr">
        <is>
          <t>While there is still much potential to develop the fixed market in North Macedonia by means of the tools and policies described in the previous section, mobile services have always played a more significant role in the country relative to fixed services.</t>
        </is>
      </c>
      <c r="E179" s="2" t="inlineStr">
        <is>
          <t>finding</t>
        </is>
      </c>
      <c r="F179" s="2" t="inlineStr">
        <is>
          <t>High</t>
        </is>
      </c>
      <c r="G179" s="2" t="inlineStr">
        <is>
          <t>High</t>
        </is>
      </c>
      <c r="H179" s="2" t="inlineStr"/>
    </row>
    <row r="180">
      <c r="A180" s="2" t="inlineStr">
        <is>
          <t>unresolved_gap</t>
        </is>
      </c>
      <c r="B180" s="2" t="inlineStr">
        <is>
          <t>MKD-IO-2022-002-0097</t>
        </is>
      </c>
      <c r="C180" s="2" t="inlineStr">
        <is>
          <t>2022</t>
        </is>
      </c>
      <c r="D180" s="2" t="inlineStr">
        <is>
          <t>With almost the entirety of the population already covered by 4G, the country is taking sign ificant steps towards becoming a leader among peers in the region when it comes to 5G deployment.</t>
        </is>
      </c>
      <c r="E180" s="2" t="inlineStr">
        <is>
          <t>finding</t>
        </is>
      </c>
      <c r="F180" s="2" t="inlineStr">
        <is>
          <t>Medium</t>
        </is>
      </c>
      <c r="G180" s="2" t="inlineStr">
        <is>
          <t>High</t>
        </is>
      </c>
      <c r="H180" s="2" t="inlineStr">
        <is>
          <t>possible_misread</t>
        </is>
      </c>
    </row>
    <row r="181">
      <c r="A181" s="2" t="inlineStr">
        <is>
          <t>unresolved_gap</t>
        </is>
      </c>
      <c r="B181" s="2" t="inlineStr">
        <is>
          <t>MKD-IO-2024-001-0015</t>
        </is>
      </c>
      <c r="C181" s="2" t="inlineStr">
        <is>
          <t>2024</t>
        </is>
      </c>
      <c r="D181" s="2" t="inlineStr">
        <is>
          <t>With a relatively high internet usage rate and widespread access to digital devices among its citizens, the country is poised to stimulate job creation and enhance economic competitiveness.</t>
        </is>
      </c>
      <c r="E181" s="2" t="inlineStr">
        <is>
          <t>finding</t>
        </is>
      </c>
      <c r="F181" s="2" t="inlineStr">
        <is>
          <t>High</t>
        </is>
      </c>
      <c r="G181" s="2" t="inlineStr">
        <is>
          <t>High</t>
        </is>
      </c>
      <c r="H181" s="2" t="inlineStr"/>
    </row>
    <row r="182">
      <c r="A182" s="2" t="inlineStr">
        <is>
          <t>unresolved_gap</t>
        </is>
      </c>
      <c r="B182" s="2" t="inlineStr">
        <is>
          <t>MKD-IO-2024-001-0059</t>
        </is>
      </c>
      <c r="C182" s="2" t="inlineStr">
        <is>
          <t>2024</t>
        </is>
      </c>
      <c r="D182" s="2" t="inlineStr">
        <is>
          <t>Invest in digital public infrastructure as a foundation for digital transformation, encouraging PPP mechanisms. This would include investments in telecoms infrastructure, with the objective of achieving “gigabit” access for the country’s citizens and public institutions, focusing particularly on unserved areas, ensuring the affordability of digital services through market competition, and developing the data and cloud computing markets. Mechanisms to foster the private sector should be assessed and favored whenever feasible.</t>
        </is>
      </c>
      <c r="E182" s="2" t="inlineStr">
        <is>
          <t>recommendation</t>
        </is>
      </c>
      <c r="F182" s="2" t="inlineStr">
        <is>
          <t>High</t>
        </is>
      </c>
      <c r="G182" s="2" t="inlineStr">
        <is>
          <t>Medium</t>
        </is>
      </c>
      <c r="H182" s="2" t="inlineStr"/>
    </row>
    <row r="183">
      <c r="A183" s="2" t="inlineStr">
        <is>
          <t>unresolved_gap</t>
        </is>
      </c>
      <c r="B183" s="2" t="inlineStr">
        <is>
          <t>MKD-IO-2024-001-0076</t>
        </is>
      </c>
      <c r="C183" s="2" t="inlineStr">
        <is>
          <t>2024</t>
        </is>
      </c>
      <c r="D183" s="2" t="inlineStr">
        <is>
          <t>Mobile broadband speeds are on par with the regional average.</t>
        </is>
      </c>
      <c r="E183" s="2" t="inlineStr">
        <is>
          <t>finding</t>
        </is>
      </c>
      <c r="F183" s="2" t="inlineStr">
        <is>
          <t>High</t>
        </is>
      </c>
      <c r="G183" s="2" t="inlineStr">
        <is>
          <t>High</t>
        </is>
      </c>
      <c r="H183" s="2" t="inlineStr"/>
    </row>
    <row r="184">
      <c r="A184" s="2" t="inlineStr">
        <is>
          <t>unresolved_gap</t>
        </is>
      </c>
      <c r="B184" s="2" t="inlineStr">
        <is>
          <t>MKD-GOV-2024-001-0010</t>
        </is>
      </c>
      <c r="C184" s="2" t="inlineStr">
        <is>
          <t>2024</t>
        </is>
      </c>
      <c r="D184" s="2" t="inlineStr">
        <is>
          <t>Overall, there is a particular need to increase access to broadband, expand e-government services and develop digital skills. This should also be considered with regard to further implementation of the digital agenda for the Western Balkans and the Regional Roaming Agreement, as initiatives that could unleash the human and business potential of the country.</t>
        </is>
      </c>
      <c r="E184" s="2" t="inlineStr">
        <is>
          <t>recommendation</t>
        </is>
      </c>
      <c r="F184" s="2" t="inlineStr">
        <is>
          <t>High</t>
        </is>
      </c>
      <c r="G184" s="2" t="inlineStr">
        <is>
          <t>High</t>
        </is>
      </c>
      <c r="H184" s="2" t="inlineStr"/>
    </row>
    <row r="185">
      <c r="A185" s="2" t="inlineStr">
        <is>
          <t>unresolved_gap</t>
        </is>
      </c>
      <c r="B185" s="2" t="inlineStr">
        <is>
          <t>MKD-GOV-2024-001-0140</t>
        </is>
      </c>
      <c r="C185" s="2" t="inlineStr">
        <is>
          <t>2024</t>
        </is>
      </c>
      <c r="D185" s="2" t="inlineStr">
        <is>
          <t>Investments in digital infrastructures should consider the need to ensure infrastructure resilience and the security of digital infrastructures should be improved.</t>
        </is>
      </c>
      <c r="E185" s="2" t="inlineStr">
        <is>
          <t>recommendation</t>
        </is>
      </c>
      <c r="F185" s="2" t="inlineStr">
        <is>
          <t>High</t>
        </is>
      </c>
      <c r="G185" s="2" t="inlineStr">
        <is>
          <t>Medium</t>
        </is>
      </c>
      <c r="H185" s="2" t="inlineStr"/>
    </row>
    <row r="186">
      <c r="A186" s="2" t="inlineStr">
        <is>
          <t>unresolved_gap</t>
        </is>
      </c>
      <c r="B186" s="2" t="inlineStr">
        <is>
          <t>MKD-GOV-2024-001-0145</t>
        </is>
      </c>
      <c r="C186" s="2" t="inlineStr">
        <is>
          <t>2024</t>
        </is>
      </c>
      <c r="D186" s="2" t="inlineStr">
        <is>
          <t>A fixed broadband connection to the internet is used by 88% of household users, and by 92% of businesses with 10 or more employees, but smaller companies still face obstacles.</t>
        </is>
      </c>
      <c r="E186" s="2" t="inlineStr">
        <is>
          <t>finding</t>
        </is>
      </c>
      <c r="F186" s="2" t="inlineStr">
        <is>
          <t>High</t>
        </is>
      </c>
      <c r="G186" s="2" t="inlineStr">
        <is>
          <t>High</t>
        </is>
      </c>
      <c r="H186" s="2" t="inlineStr"/>
    </row>
    <row r="187">
      <c r="A187" s="2" t="inlineStr">
        <is>
          <t>unresolved_gap</t>
        </is>
      </c>
      <c r="B187" s="2" t="inlineStr">
        <is>
          <t>MKD-GOV-2025-011-0036</t>
        </is>
      </c>
      <c r="C187" s="2" t="inlineStr">
        <is>
          <t>2025</t>
        </is>
      </c>
      <c r="D187" s="2" t="inlineStr">
        <is>
          <t>To achieve a higher level of data openness and to encourage the development of artificial intelligence in the public sector, further efforts are needed to implement the existing legal framework and improve digital infrastructure.</t>
        </is>
      </c>
      <c r="E187" s="2" t="inlineStr">
        <is>
          <t>recommendation</t>
        </is>
      </c>
      <c r="F187" s="2" t="inlineStr">
        <is>
          <t>Medium</t>
        </is>
      </c>
      <c r="G187" s="2" t="inlineStr">
        <is>
          <t>Medium</t>
        </is>
      </c>
      <c r="H187" s="2" t="inlineStr"/>
    </row>
    <row r="188">
      <c r="A188" s="2" t="inlineStr">
        <is>
          <t>unresolved_gap</t>
        </is>
      </c>
      <c r="B188" s="2" t="inlineStr">
        <is>
          <t>MKD-GOV-2025-011-0168</t>
        </is>
      </c>
      <c r="C188" s="2" t="inlineStr">
        <is>
          <t>2025</t>
        </is>
      </c>
      <c r="D188" s="2" t="inlineStr">
        <is>
          <t>Although our country is not directly assessed in the latest ODM reports, there are efforts to improve digital infrastructure and transparency.</t>
        </is>
      </c>
      <c r="E188" s="2" t="inlineStr">
        <is>
          <t>finding</t>
        </is>
      </c>
      <c r="F188" s="2" t="inlineStr">
        <is>
          <t>Medium</t>
        </is>
      </c>
      <c r="G188" s="2" t="inlineStr">
        <is>
          <t>Medium</t>
        </is>
      </c>
      <c r="H188" s="2" t="inlineStr"/>
    </row>
    <row r="189">
      <c r="A189" s="2" t="inlineStr">
        <is>
          <t>unresolved_gap</t>
        </is>
      </c>
      <c r="B189" s="2" t="inlineStr">
        <is>
          <t>MKD-IO-2025-001-0004</t>
        </is>
      </c>
      <c r="C189" s="2" t="inlineStr">
        <is>
          <t>2025</t>
        </is>
      </c>
      <c r="D189" s="2" t="inlineStr">
        <is>
          <t>Implement Digital eWallet for public services, update the framework for cyber resilience (NIS2 Directive), secure digital infrastructure including 5G roll-out, improve user friendly digital public services, deploy e-signature and digital identity wallet, and implement Intelligent T ransport System and e-freight.</t>
        </is>
      </c>
      <c r="E189" s="2" t="inlineStr">
        <is>
          <t>recommendation</t>
        </is>
      </c>
      <c r="F189" s="2" t="inlineStr">
        <is>
          <t>Medium</t>
        </is>
      </c>
      <c r="G189" s="2" t="inlineStr">
        <is>
          <t>Medium</t>
        </is>
      </c>
      <c r="H189" s="2" t="inlineStr">
        <is>
          <t>table;reported_view</t>
        </is>
      </c>
    </row>
    <row r="190">
      <c r="A190" s="2" t="inlineStr">
        <is>
          <t>unresolved_gap</t>
        </is>
      </c>
      <c r="B190" s="2" t="inlineStr">
        <is>
          <t>MKD-GOV-2025-004-0026</t>
        </is>
      </c>
      <c r="C190" s="2" t="inlineStr">
        <is>
          <t>2025</t>
        </is>
      </c>
      <c r="D190" s="2" t="inlineStr">
        <is>
          <t>Generally, compared with EU Member States and countries similar in size, data from the ICT Development Index show that the country lags in the number of internet users, households with internet access and active mobile broadband subscriptions.</t>
        </is>
      </c>
      <c r="E190" s="2" t="inlineStr">
        <is>
          <t>finding</t>
        </is>
      </c>
      <c r="F190" s="2" t="inlineStr">
        <is>
          <t>Medium</t>
        </is>
      </c>
      <c r="G190" s="2" t="inlineStr">
        <is>
          <t>High</t>
        </is>
      </c>
      <c r="H190" s="2" t="inlineStr">
        <is>
          <t>reported_view</t>
        </is>
      </c>
    </row>
    <row r="191">
      <c r="A191" s="2" t="inlineStr">
        <is>
          <t>unresolved_gap</t>
        </is>
      </c>
      <c r="B191" s="2" t="inlineStr">
        <is>
          <t>MKD-GOV-2025-004-0030</t>
        </is>
      </c>
      <c r="C191" s="2" t="inlineStr">
        <is>
          <t>2025</t>
        </is>
      </c>
      <c r="D191" s="2" t="inlineStr">
        <is>
          <t>The report recommends additional efforts to extend access to fast internet for small businesses and in rural areas.</t>
        </is>
      </c>
      <c r="E191" s="2" t="inlineStr">
        <is>
          <t>recommendation</t>
        </is>
      </c>
      <c r="F191" s="2" t="inlineStr">
        <is>
          <t>Medium</t>
        </is>
      </c>
      <c r="G191" s="2" t="inlineStr">
        <is>
          <t>High</t>
        </is>
      </c>
      <c r="H191" s="2" t="inlineStr">
        <is>
          <t>reported_view</t>
        </is>
      </c>
    </row>
    <row r="192">
      <c r="A192" s="2" t="inlineStr">
        <is>
          <t>unresolved_gap</t>
        </is>
      </c>
      <c r="B192" s="2" t="inlineStr">
        <is>
          <t>MKD-GOV-2025-004-0034</t>
        </is>
      </c>
      <c r="C192" s="2" t="inlineStr">
        <is>
          <t>2025</t>
        </is>
      </c>
      <c r="D192" s="2" t="inlineStr">
        <is>
          <t>In that context, the RNM needs to continue meeting all broadband targets on 5G by 2029 and to start proactive preparation for allocating radio spectrum to support future 6G deployment, which will allow the state to stay competitive in adopting next-generation technologies.</t>
        </is>
      </c>
      <c r="E192" s="2" t="inlineStr">
        <is>
          <t>recommendation</t>
        </is>
      </c>
      <c r="F192" s="2" t="inlineStr">
        <is>
          <t>Medium</t>
        </is>
      </c>
      <c r="G192" s="2" t="inlineStr">
        <is>
          <t>High</t>
        </is>
      </c>
      <c r="H192" s="2" t="inlineStr"/>
    </row>
    <row r="193">
      <c r="A193" s="2" t="inlineStr">
        <is>
          <t>unresolved_gap</t>
        </is>
      </c>
      <c r="B193" s="2" t="inlineStr">
        <is>
          <t>MKD-GOV-2025-004-0036</t>
        </is>
      </c>
      <c r="C193" s="2" t="inlineStr">
        <is>
          <t>2025</t>
        </is>
      </c>
      <c r="D193" s="2" t="inlineStr">
        <is>
          <t>Given that coverage in the RNM with fixed broadband is 77% of households, in line with the EU average of 78%, and that coverage with very high capacity networks is 69% of households against an EU average of 70%, it follows that the price of broadband services is a significant challenge.</t>
        </is>
      </c>
      <c r="E193" s="2" t="inlineStr">
        <is>
          <t>barrier</t>
        </is>
      </c>
      <c r="F193" s="2" t="inlineStr">
        <is>
          <t>Medium</t>
        </is>
      </c>
      <c r="G193" s="2" t="inlineStr">
        <is>
          <t>High</t>
        </is>
      </c>
      <c r="H193" s="2" t="inlineStr"/>
    </row>
    <row r="194">
      <c r="A194" s="2" t="inlineStr">
        <is>
          <t>unresolved_gap</t>
        </is>
      </c>
      <c r="B194" s="2" t="inlineStr">
        <is>
          <t>MKD-GOV-2025-004-0037</t>
        </is>
      </c>
      <c r="C194" s="2" t="inlineStr">
        <is>
          <t>2025</t>
        </is>
      </c>
      <c r="D194" s="2" t="inlineStr">
        <is>
          <t>According to the DESI report for the Western Balkans, average broadband prices in Western Balkan countries in 2022 were higher than average EU broadband prices in 2021, while the RNM had the most expensive broadband offers in the region.</t>
        </is>
      </c>
      <c r="E194" s="2" t="inlineStr">
        <is>
          <t>finding</t>
        </is>
      </c>
      <c r="F194" s="2" t="inlineStr">
        <is>
          <t>Medium</t>
        </is>
      </c>
      <c r="G194" s="2" t="inlineStr">
        <is>
          <t>High</t>
        </is>
      </c>
      <c r="H194" s="2" t="inlineStr">
        <is>
          <t>reported_view</t>
        </is>
      </c>
    </row>
  </sheetData>
  <autoFilter ref="A1:H19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56" customWidth="1" min="3" max="3"/>
    <col width="70" customWidth="1" min="4" max="4"/>
    <col width="70" customWidth="1" min="5" max="5"/>
    <col width="12" customWidth="1" min="6" max="6"/>
    <col width="12" customWidth="1" min="7" max="7"/>
    <col width="3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RI-TEC-014</t>
        </is>
      </c>
      <c r="C2" s="2" t="inlineStr">
        <is>
          <t>Broadband planning and investment framework incomplete</t>
        </is>
      </c>
      <c r="D2" s="2" t="inlineStr">
        <is>
          <t>National broadband targets, plans and investment are not aligned with EU Digital Decade targets, and EU funding instruments, State aid rules and backhaul studies are not used or in place.</t>
        </is>
      </c>
      <c r="E2" s="2" t="inlineStr"/>
      <c r="F2" s="2" t="inlineStr"/>
      <c r="G2" s="2" t="inlineStr"/>
      <c r="H2" s="2" t="inlineStr"/>
    </row>
    <row r="3">
      <c r="A3" s="2" t="inlineStr">
        <is>
          <t>JUDGEMENT</t>
        </is>
      </c>
      <c r="B3" s="2" t="inlineStr">
        <is>
          <t>direction_of_travel</t>
        </is>
      </c>
      <c r="C3" s="2" t="inlineStr">
        <is>
          <t>persistent</t>
        </is>
      </c>
      <c r="D3" s="2" t="inlineStr">
        <is>
          <t>The plan's implementation slowed in 2021 and was further delayed in 2022, a strategic approach to broadband was found lacking in 2022 and 2023, the plan was said only to remain valid in 2024 and 2025, and the 2025 screening asks for its targets to be aligned with the Digital Decade; the 2020 chapter-wide some progress is context and was not decisive. Newer Reform Agenda investment and a feasibility study are plans and do not yet show change, so this is not improving, and no 2026 Commission item addresses the framework. Sources conflict on the plan's period, with ITU and the 2025 report giving 2019-2029 and the 2022 and 2024 reports giving 2019-2023, which affects how far the delays can be measured against targets.</t>
        </is>
      </c>
      <c r="E3" s="2" t="inlineStr">
        <is>
          <t>MKD-EU-2020-001-0103;MKD-EU-2021-001-0087;MKD-EU-2022-001-0090;MKD-EU-2022-006-0040;MKD-EU-2023-006-0038;MKD-EU-2024-001-0083;MKD-EU-2025-001-0130;MKD-EU-2025-004-0011;MKD-EU-2024-008-0026;MKD-EU-2025-004-0026;MKD-IO-2022-002-0019</t>
        </is>
      </c>
      <c r="F3" s="2" t="inlineStr"/>
      <c r="G3" s="2" t="inlineStr"/>
      <c r="H3" s="2" t="inlineStr"/>
    </row>
    <row r="4">
      <c r="A4" s="2" t="inlineStr">
        <is>
          <t>JUDGEMENT</t>
        </is>
      </c>
      <c r="B4" s="2" t="inlineStr">
        <is>
          <t>unresolved_gap</t>
        </is>
      </c>
      <c r="C4" s="2" t="inlineStr">
        <is>
          <t>partly_addressed</t>
        </is>
      </c>
      <c r="D4" s="2" t="inlineStr">
        <is>
          <t>The latest EU items ask for targets aligned with the Digital Decade, further alignment on aid for broadband and stronger capacity at the public broadcasting enterprise. The compared statuses are proposals for G6: the ICT strategy with its 2030 goals is adopted, but its alignment with the Digital Decade is the government's own statement in machine translation, and target alignment, State aid and the national network are only proposed, while none of the three plan measures towards the 100 Mbps target has been implemented. What remains is updating the plan's targets, settling the aid rules and financing the backhaul network; the reported non-use of the Western Balkans Investment Framework for infrastructure sits beside technical assistance from it for a feasibility study, which appears to be a difference between study and construction but should be checked.</t>
        </is>
      </c>
      <c r="E4" s="2" t="inlineStr">
        <is>
          <t>MKD-EU-2025-004-0011;MKD-EU-2025-003-0192;MKD-EU-2025-001-0132;MKD-GOV-2025-004-0017;MKD-GOV-2025-004-0004;MKD-GOV-2025-004-0025;MKD-GOV-2025-004-0038;MKD-EU-2025-004-0018;MKD-EU-2025-004-0019;MKD-EU-2025-004-0025;MKD-GOV-2024-003-0002;MKD-GOV-2025-004-0109</t>
        </is>
      </c>
      <c r="F4" s="2" t="inlineStr"/>
      <c r="G4" s="2" t="inlineStr"/>
      <c r="H4" s="2" t="inlineStr"/>
    </row>
    <row r="5">
      <c r="A5" s="2" t="inlineStr">
        <is>
          <t>JUDGEMENT</t>
        </is>
      </c>
      <c r="B5" s="2" t="inlineStr">
        <is>
          <t>priority</t>
        </is>
      </c>
      <c r="C5" s="2" t="inlineStr">
        <is>
          <t>Medium</t>
        </is>
      </c>
      <c r="D5" s="2" t="inlineStr">
        <is>
          <t>The requirement is repeated by the EU, in the 2022 and 2023 assessments and the 2025 screening, but it is not named in a benchmark, a Reform Agenda payment step or the chapter's key recommendations. The Reform Agenda plan does call the broadband network the most important digital project, but as an investment, so the issue matters for the theme with thinner support than the legal and regulator issues.</t>
        </is>
      </c>
      <c r="E5" s="2" t="inlineStr">
        <is>
          <t>MKD-EU-2022-006-0040;MKD-EU-2023-006-0038;MKD-EU-2025-004-0011;MKD-EU-2025-003-0192;MKD-EU-2024-008-0032</t>
        </is>
      </c>
      <c r="F5" s="2" t="inlineStr"/>
      <c r="G5" s="2" t="inlineStr"/>
      <c r="H5" s="2" t="inlineStr"/>
    </row>
    <row r="6">
      <c r="A6" s="2" t="inlineStr">
        <is>
          <t>JUDGEMENT</t>
        </is>
      </c>
      <c r="B6" s="2" t="inlineStr">
        <is>
          <t>tractability</t>
        </is>
      </c>
      <c r="C6" s="2" t="inlineStr">
        <is>
          <t>Medium</t>
        </is>
      </c>
      <c r="D6" s="2" t="inlineStr">
        <is>
          <t>Updating targets is within the government's control and a mapping study is the stated first step, but financing the network depends on outside funders, State aid alignment and a public enterprise whose capacity the Commission says needs strengthening. Past progress is weak: the plan was delayed in 2021 and 2022, and the national broadband competence office, reported in machine translation, finds none of three measures implemented. The financing figures come from a table flagged as possibly misread, so they support only the general point that funding is mixed.</t>
        </is>
      </c>
      <c r="E6" s="2" t="inlineStr">
        <is>
          <t>MKD-EU-2025-004-0026;MKD-GOV-2024-003-0003;MKD-EU-2025-003-0192;MKD-EU-2025-001-0132;MKD-EU-2021-001-0087;MKD-EU-2022-001-0090;MKD-GOV-2025-004-0038</t>
        </is>
      </c>
      <c r="F6" s="2" t="inlineStr"/>
      <c r="G6" s="2" t="inlineStr"/>
      <c r="H6" s="2" t="inlineStr"/>
    </row>
    <row r="7">
      <c r="A7" s="2" t="inlineStr">
        <is>
          <t>CONFIRMED CONFLICT</t>
        </is>
      </c>
      <c r="B7" s="2" t="inlineStr">
        <is>
          <t>MKD-IO-2022-002-0019</t>
        </is>
      </c>
      <c r="C7" s="2" t="inlineStr">
        <is>
          <t>MKD-EU-2022-001-0090</t>
        </is>
      </c>
      <c r="D7" s="2" t="inlineStr">
        <is>
          <t>Two 2022 sources give different periods for the same plan: ITU names the National Operational Broadband Plan as 2019-2029 and the Commission names the national broadband operational plan as 2019-2023.</t>
        </is>
      </c>
      <c r="E7" s="2" t="inlineStr"/>
      <c r="F7" s="2" t="inlineStr"/>
      <c r="G7" s="2" t="inlineStr"/>
      <c r="H7" s="2" t="inlineStr"/>
    </row>
    <row r="8">
      <c r="A8" s="2" t="inlineStr">
        <is>
          <t>eu_requirement</t>
        </is>
      </c>
      <c r="B8" s="2" t="inlineStr">
        <is>
          <t>MKD-EU-2020-001-0103</t>
        </is>
      </c>
      <c r="C8" s="2" t="inlineStr">
        <is>
          <t>2020</t>
        </is>
      </c>
      <c r="D8" s="2" t="inlineStr">
        <is>
          <t>Some progress was made during the reporting period as the country is advancing in preparations for the long -term information and communication technology (ICT) strategy, established a national Broadband Competence Office (BCO) and enhanced e - government services.</t>
        </is>
      </c>
      <c r="E8" s="2" t="inlineStr">
        <is>
          <t>finding</t>
        </is>
      </c>
      <c r="F8" s="2" t="inlineStr">
        <is>
          <t>High</t>
        </is>
      </c>
      <c r="G8" s="2" t="inlineStr">
        <is>
          <t>Medium</t>
        </is>
      </c>
      <c r="H8" s="2" t="inlineStr"/>
    </row>
    <row r="9">
      <c r="A9" s="2" t="inlineStr">
        <is>
          <t>eu_requirement</t>
        </is>
      </c>
      <c r="B9" s="2" t="inlineStr">
        <is>
          <t>MKD-EU-2022-006-0040</t>
        </is>
      </c>
      <c r="C9" s="2" t="inlineStr">
        <is>
          <t>2022</t>
        </is>
      </c>
      <c r="D9" s="2" t="inlineStr">
        <is>
          <t>A strategic approach on digital skills and access to broadband is lacking.</t>
        </is>
      </c>
      <c r="E9" s="2" t="inlineStr">
        <is>
          <t>finding</t>
        </is>
      </c>
      <c r="F9" s="2" t="inlineStr">
        <is>
          <t>High</t>
        </is>
      </c>
      <c r="G9" s="2" t="inlineStr">
        <is>
          <t>High</t>
        </is>
      </c>
      <c r="H9" s="2" t="inlineStr"/>
    </row>
    <row r="10">
      <c r="A10" s="2" t="inlineStr">
        <is>
          <t>eu_requirement</t>
        </is>
      </c>
      <c r="B10" s="2" t="inlineStr">
        <is>
          <t>MKD-EU-2022-002-0007</t>
        </is>
      </c>
      <c r="C10" s="2" t="inlineStr">
        <is>
          <t>2022</t>
        </is>
      </c>
      <c r="D10" s="2" t="inlineStr">
        <is>
          <t>It is also crucial for the Western Balkans to deliver on their commitment to implement the memorandum of understanding on 5G signed at the Western Balkan Digital Summit in 2020 in Tirana.</t>
        </is>
      </c>
      <c r="E10" s="2" t="inlineStr">
        <is>
          <t>recommendation</t>
        </is>
      </c>
      <c r="F10" s="2" t="inlineStr">
        <is>
          <t>High</t>
        </is>
      </c>
      <c r="G10" s="2" t="inlineStr">
        <is>
          <t>High</t>
        </is>
      </c>
      <c r="H10" s="2" t="inlineStr"/>
    </row>
    <row r="11">
      <c r="A11" s="2" t="inlineStr">
        <is>
          <t>eu_requirement</t>
        </is>
      </c>
      <c r="B11" s="2" t="inlineStr">
        <is>
          <t>MKD-EU-2023-006-0038</t>
        </is>
      </c>
      <c r="C11" s="2" t="inlineStr">
        <is>
          <t>2023</t>
        </is>
      </c>
      <c r="D11" s="2" t="inlineStr">
        <is>
          <t>The aspects of national strategic investment, of the strategic approach towards digital skills and of access to broadband (meeting targets set in the National Broadband Plan) are lacking.</t>
        </is>
      </c>
      <c r="E11" s="2" t="inlineStr">
        <is>
          <t>finding</t>
        </is>
      </c>
      <c r="F11" s="2" t="inlineStr">
        <is>
          <t>High</t>
        </is>
      </c>
      <c r="G11" s="2" t="inlineStr">
        <is>
          <t>High</t>
        </is>
      </c>
      <c r="H11" s="2" t="inlineStr">
        <is>
          <t>theme_doubtful</t>
        </is>
      </c>
    </row>
    <row r="12">
      <c r="A12" s="2" t="inlineStr">
        <is>
          <t>eu_requirement</t>
        </is>
      </c>
      <c r="B12" s="2" t="inlineStr">
        <is>
          <t>MKD-EU-2023-001-0133</t>
        </is>
      </c>
      <c r="C12" s="2" t="inlineStr">
        <is>
          <t>2023</t>
        </is>
      </c>
      <c r="D12" s="2" t="inlineStr">
        <is>
          <t>Segregated data on access to internet by schools, hospitals, enterprises, etc., is not collected by the Agency for Electronic Communications.</t>
        </is>
      </c>
      <c r="E12" s="2" t="inlineStr">
        <is>
          <t>finding</t>
        </is>
      </c>
      <c r="F12" s="2" t="inlineStr">
        <is>
          <t>High</t>
        </is>
      </c>
      <c r="G12" s="2" t="inlineStr">
        <is>
          <t>High</t>
        </is>
      </c>
      <c r="H12" s="2" t="inlineStr"/>
    </row>
    <row r="13">
      <c r="A13" s="2" t="inlineStr">
        <is>
          <t>eu_requirement</t>
        </is>
      </c>
      <c r="B13" s="2" t="inlineStr">
        <is>
          <t>MKD-EU-2025-003-0191</t>
        </is>
      </c>
      <c r="C13" s="2" t="inlineStr">
        <is>
          <t>2025</t>
        </is>
      </c>
      <c r="D13" s="2" t="inlineStr">
        <is>
          <t>The national legislation remains to be aligned with the EU acquis (including sectoral guidelines) in the area of financing of the public broadcasters and granting aid for the deployment of broadband networks.</t>
        </is>
      </c>
      <c r="E13" s="2" t="inlineStr">
        <is>
          <t>finding</t>
        </is>
      </c>
      <c r="F13" s="2" t="inlineStr">
        <is>
          <t>Medium</t>
        </is>
      </c>
      <c r="G13" s="2" t="inlineStr">
        <is>
          <t>High</t>
        </is>
      </c>
      <c r="H13" s="2" t="inlineStr">
        <is>
          <t>reported_view;theme_doubtful</t>
        </is>
      </c>
    </row>
    <row r="14">
      <c r="A14" s="2" t="inlineStr">
        <is>
          <t>eu_requirement</t>
        </is>
      </c>
      <c r="B14" s="2" t="inlineStr">
        <is>
          <t>MKD-EU-2025-003-0192</t>
        </is>
      </c>
      <c r="C14" s="2" t="inlineStr">
        <is>
          <t>2025</t>
        </is>
      </c>
      <c r="D14" s="2" t="inlineStr">
        <is>
          <t>Further alignment with the EU acquis is need in the areas of financing of the public broadcasters and granting aid for the deployment of broadband networks.</t>
        </is>
      </c>
      <c r="E14" s="2" t="inlineStr">
        <is>
          <t>recommendation</t>
        </is>
      </c>
      <c r="F14" s="2" t="inlineStr">
        <is>
          <t>High</t>
        </is>
      </c>
      <c r="G14" s="2" t="inlineStr">
        <is>
          <t>High</t>
        </is>
      </c>
      <c r="H14" s="2" t="inlineStr">
        <is>
          <t>theme_doubtful</t>
        </is>
      </c>
    </row>
    <row r="15">
      <c r="A15" s="2" t="inlineStr">
        <is>
          <t>eu_requirement</t>
        </is>
      </c>
      <c r="B15" s="2" t="inlineStr">
        <is>
          <t>MKD-EU-2025-004-0011</t>
        </is>
      </c>
      <c r="C15" s="2" t="inlineStr">
        <is>
          <t>2025</t>
        </is>
      </c>
      <c r="D15" s="2" t="inlineStr">
        <is>
          <t>The broadband targets need to be aligned with those outlined in the Digital Decade.</t>
        </is>
      </c>
      <c r="E15" s="2" t="inlineStr">
        <is>
          <t>recommendation</t>
        </is>
      </c>
      <c r="F15" s="2" t="inlineStr">
        <is>
          <t>High</t>
        </is>
      </c>
      <c r="G15" s="2" t="inlineStr">
        <is>
          <t>High</t>
        </is>
      </c>
      <c r="H15" s="2" t="inlineStr"/>
    </row>
    <row r="16">
      <c r="A16" s="2" t="inlineStr">
        <is>
          <t>eu_requirement</t>
        </is>
      </c>
      <c r="B16" s="2" t="inlineStr">
        <is>
          <t>MKD-EU-2025-004-0025</t>
        </is>
      </c>
      <c r="C16" s="2" t="inlineStr">
        <is>
          <t>2025</t>
        </is>
      </c>
      <c r="D16" s="2" t="inlineStr">
        <is>
          <t>North Macedonia has not used Western Balkans Investment Framework (WBIF) and Connecting Europe Facility (CEF) for the development of electronic co mmunication infrastructure.</t>
        </is>
      </c>
      <c r="E16" s="2" t="inlineStr">
        <is>
          <t>finding</t>
        </is>
      </c>
      <c r="F16" s="2" t="inlineStr">
        <is>
          <t>Medium</t>
        </is>
      </c>
      <c r="G16" s="2" t="inlineStr">
        <is>
          <t>High</t>
        </is>
      </c>
      <c r="H16" s="2" t="inlineStr">
        <is>
          <t>reported_view</t>
        </is>
      </c>
    </row>
    <row r="17">
      <c r="A17" s="2" t="inlineStr">
        <is>
          <t>eu_requirement</t>
        </is>
      </c>
      <c r="B17" s="2" t="inlineStr">
        <is>
          <t>MKD-EU-2025-006-0011</t>
        </is>
      </c>
      <c r="C17" s="2" t="inlineStr">
        <is>
          <t>2025</t>
        </is>
      </c>
      <c r="D17" s="2" t="inlineStr">
        <is>
          <t>Despite some preconditions for rolling out broadband already being present in the country (S tate aid rules, etc), key milestones lay ahead, such as the preparation of the new law on electronic communication, the national ICT strategy, an update of the white, grey and black zones in the country, and completion of a feasibility study for the establ ishment of backhaul optical infrastructures, as well as an efficient institutional set-up and functional governance structure.</t>
        </is>
      </c>
      <c r="E17" s="2" t="inlineStr">
        <is>
          <t>finding</t>
        </is>
      </c>
      <c r="F17" s="2" t="inlineStr">
        <is>
          <t>Medium</t>
        </is>
      </c>
      <c r="G17" s="2" t="inlineStr">
        <is>
          <t>High</t>
        </is>
      </c>
      <c r="H17" s="2" t="inlineStr">
        <is>
          <t>reported_view</t>
        </is>
      </c>
    </row>
    <row r="18">
      <c r="A18" s="2" t="inlineStr">
        <is>
          <t>eu_requirement</t>
        </is>
      </c>
      <c r="B18" s="2" t="inlineStr">
        <is>
          <t>MKD-EU-2025-001-0132</t>
        </is>
      </c>
      <c r="C18" s="2" t="inlineStr">
        <is>
          <t>2025</t>
        </is>
      </c>
      <c r="D18" s="2" t="inlineStr">
        <is>
          <t>The public broadcasting enterprise, responsible for developing optical infrastructure and ensuring broadband access in areas with insufficient commercial investment from operators, needs to strengthen its capacities.</t>
        </is>
      </c>
      <c r="E18" s="2" t="inlineStr">
        <is>
          <t>recommendation</t>
        </is>
      </c>
      <c r="F18" s="2" t="inlineStr">
        <is>
          <t>High</t>
        </is>
      </c>
      <c r="G18" s="2" t="inlineStr">
        <is>
          <t>High</t>
        </is>
      </c>
      <c r="H18" s="2" t="inlineStr"/>
    </row>
    <row r="19">
      <c r="A19" s="2" t="inlineStr">
        <is>
          <t>country_response</t>
        </is>
      </c>
      <c r="B19" s="2" t="inlineStr">
        <is>
          <t>MKD-EU-2020-001-0107</t>
        </is>
      </c>
      <c r="C19" s="2" t="inlineStr">
        <is>
          <t>2020</t>
        </is>
      </c>
      <c r="D19" s="2" t="inlineStr">
        <is>
          <t>As part of the Digital Agenda for Europe, the country continued to implement the priorities set in the 2019 -2023 national broadband strategy and the 2018 -2022 national cyber security strategy.</t>
        </is>
      </c>
      <c r="E19" s="2" t="inlineStr">
        <is>
          <t>intervention</t>
        </is>
      </c>
      <c r="F19" s="2" t="inlineStr">
        <is>
          <t>High</t>
        </is>
      </c>
      <c r="G19" s="2" t="inlineStr">
        <is>
          <t>High</t>
        </is>
      </c>
      <c r="H19" s="2" t="inlineStr"/>
    </row>
    <row r="20">
      <c r="A20" s="2" t="inlineStr">
        <is>
          <t>country_response</t>
        </is>
      </c>
      <c r="B20" s="2" t="inlineStr">
        <is>
          <t>MKD-EU-2020-002-0016</t>
        </is>
      </c>
      <c r="C20" s="2" t="inlineStr">
        <is>
          <t>2020</t>
        </is>
      </c>
      <c r="D20" s="2" t="inlineStr">
        <is>
          <t>The Commission is supporting the deployment of broadband in the region. Since 2018, eleven technical assistance grants for five beneficiary partners have been approved f or this purpose through the WBIF out of the EUR 30 million package announced in the Sofia Summit for this purpose. The approved grants support project preparation for broadband deployment in rural area, advancing digital connectivity of municipalities (e.g . smart city concepts) or assessing the potential for developing high performance computing infrastructure.</t>
        </is>
      </c>
      <c r="E20" s="2" t="inlineStr">
        <is>
          <t>intervention</t>
        </is>
      </c>
      <c r="F20" s="2" t="inlineStr">
        <is>
          <t>High</t>
        </is>
      </c>
      <c r="G20" s="2" t="inlineStr">
        <is>
          <t>High</t>
        </is>
      </c>
      <c r="H20" s="2" t="inlineStr"/>
    </row>
    <row r="21">
      <c r="A21" s="2" t="inlineStr">
        <is>
          <t>country_response</t>
        </is>
      </c>
      <c r="B21" s="2" t="inlineStr">
        <is>
          <t>MKD-EU-2021-001-0087</t>
        </is>
      </c>
      <c r="C21" s="2" t="inlineStr">
        <is>
          <t>2021</t>
        </is>
      </c>
      <c r="D21" s="2" t="inlineStr">
        <is>
          <t>Implementation of the 2019 -2023 national broadband operational plan slowed down.</t>
        </is>
      </c>
      <c r="E21" s="2" t="inlineStr">
        <is>
          <t>intervention</t>
        </is>
      </c>
      <c r="F21" s="2" t="inlineStr">
        <is>
          <t>High</t>
        </is>
      </c>
      <c r="G21" s="2" t="inlineStr">
        <is>
          <t>High</t>
        </is>
      </c>
      <c r="H21" s="2" t="inlineStr"/>
    </row>
    <row r="22">
      <c r="A22" s="2" t="inlineStr">
        <is>
          <t>country_response</t>
        </is>
      </c>
      <c r="B22" s="2" t="inlineStr">
        <is>
          <t>MKD-EU-2021-001-0120</t>
        </is>
      </c>
      <c r="C22" s="2" t="inlineStr">
        <is>
          <t>2021</t>
        </is>
      </c>
      <c r="D22" s="2" t="inlineStr">
        <is>
          <t>The National Investment Committee upgraded the single project pipeline with digital connectivity and sustainable energy projects.</t>
        </is>
      </c>
      <c r="E22" s="2" t="inlineStr">
        <is>
          <t>intervention</t>
        </is>
      </c>
      <c r="F22" s="2" t="inlineStr">
        <is>
          <t>High</t>
        </is>
      </c>
      <c r="G22" s="2" t="inlineStr">
        <is>
          <t>High</t>
        </is>
      </c>
      <c r="H22" s="2" t="inlineStr">
        <is>
          <t>theme_doubtful</t>
        </is>
      </c>
    </row>
    <row r="23">
      <c r="A23" s="2" t="inlineStr">
        <is>
          <t>country_response</t>
        </is>
      </c>
      <c r="B23" s="2" t="inlineStr">
        <is>
          <t>MKD-IO-2022-002-0019</t>
        </is>
      </c>
      <c r="C23" s="2" t="inlineStr">
        <is>
          <t>2022</t>
        </is>
      </c>
      <c r="D23" s="2" t="inlineStr">
        <is>
          <t>In this context, in 2019 the government adopted the National Operational Broadband Plan for 2019-2029 (NOBP)11, an important milestone for digital development in the country and a strategic document that aligns the country with EU policies, targets and requirements.</t>
        </is>
      </c>
      <c r="E23" s="2" t="inlineStr">
        <is>
          <t>intervention</t>
        </is>
      </c>
      <c r="F23" s="2" t="inlineStr">
        <is>
          <t>Medium</t>
        </is>
      </c>
      <c r="G23" s="2" t="inlineStr">
        <is>
          <t>High</t>
        </is>
      </c>
      <c r="H23" s="2" t="inlineStr">
        <is>
          <t>out_of_window</t>
        </is>
      </c>
    </row>
    <row r="24">
      <c r="A24" s="2" t="inlineStr">
        <is>
          <t>country_response</t>
        </is>
      </c>
      <c r="B24" s="2" t="inlineStr">
        <is>
          <t>MKD-IO-2022-002-0020</t>
        </is>
      </c>
      <c r="C24" s="2" t="inlineStr">
        <is>
          <t>2022</t>
        </is>
      </c>
      <c r="D24" s="2" t="inlineStr">
        <is>
          <t>By the end of 2029, at least 50% of the total number of household subscriber contracts across the country are for internet access of at least 100 Mbps. − By the end of 2029, all households will have affordable opportunity to access a network that allows for a download speed of at least 100 Mbps, with a possibility to upgrade to Gigabit speed. − By the end of 2029, all public institutions (schools, universities, research centres and other education institutions, healthcare facilities, ministries, courts, local self -governments and other state authorities and bodies) have symmetrical internet access with a speed of at least 1Gbps.</t>
        </is>
      </c>
      <c r="E24" s="2" t="inlineStr">
        <is>
          <t>intervention</t>
        </is>
      </c>
      <c r="F24" s="2" t="inlineStr">
        <is>
          <t>High</t>
        </is>
      </c>
      <c r="G24" s="2" t="inlineStr">
        <is>
          <t>High</t>
        </is>
      </c>
      <c r="H24" s="2" t="inlineStr"/>
    </row>
    <row r="25">
      <c r="A25" s="2" t="inlineStr">
        <is>
          <t>country_response</t>
        </is>
      </c>
      <c r="B25" s="2" t="inlineStr">
        <is>
          <t>MKD-IO-2022-002-0023</t>
        </is>
      </c>
      <c r="C25" s="2" t="inlineStr">
        <is>
          <t>2022</t>
        </is>
      </c>
      <c r="D25" s="2" t="inlineStr">
        <is>
          <t>Since 2017, i n fulfilment of the law, AEC has been implementing a project to build a Web GIS Collector that (i) provides full electronic data delivery for newly built electronic communications and associated facilities; (ii) automatically verifies the correctness and completeness of the submitted data ; and (iii) provides three user roles, namely for geodetic compani es, operators, and AEC employees.</t>
        </is>
      </c>
      <c r="E25" s="2" t="inlineStr">
        <is>
          <t>intervention</t>
        </is>
      </c>
      <c r="F25" s="2" t="inlineStr">
        <is>
          <t>High</t>
        </is>
      </c>
      <c r="G25" s="2" t="inlineStr">
        <is>
          <t>High</t>
        </is>
      </c>
      <c r="H25" s="2" t="inlineStr">
        <is>
          <t>theme_doubtful</t>
        </is>
      </c>
    </row>
    <row r="26">
      <c r="A26" s="2" t="inlineStr">
        <is>
          <t>country_response</t>
        </is>
      </c>
      <c r="B26" s="2" t="inlineStr">
        <is>
          <t>MKD-IO-2022-002-0028</t>
        </is>
      </c>
      <c r="C26" s="2" t="inlineStr">
        <is>
          <t>2022</t>
        </is>
      </c>
      <c r="D26" s="2" t="inlineStr">
        <is>
          <t>By the end of 2023, at least one larger city to be covered with 5G signal. − By the end of 2025, the main corridors in accordance with the Treaty establishing the Transport Community on the basic and comprehensive road network in the country should be covered with an uninterrupted 5G signal. − By the end of 2027, all towns in the country are covered with uninterrupted 5G signal. − By the end of 2029, anyone can have the opportunity to access the internet through 5G with a minimum speed of internet access of at least 100 Mbps.</t>
        </is>
      </c>
      <c r="E26" s="2" t="inlineStr">
        <is>
          <t>intervention</t>
        </is>
      </c>
      <c r="F26" s="2" t="inlineStr">
        <is>
          <t>High</t>
        </is>
      </c>
      <c r="G26" s="2" t="inlineStr">
        <is>
          <t>High</t>
        </is>
      </c>
      <c r="H26" s="2" t="inlineStr"/>
    </row>
    <row r="27">
      <c r="A27" s="2" t="inlineStr">
        <is>
          <t>country_response</t>
        </is>
      </c>
      <c r="B27" s="2" t="inlineStr">
        <is>
          <t>MKD-IO-2022-002-0086</t>
        </is>
      </c>
      <c r="C27" s="2" t="inlineStr">
        <is>
          <t>2022</t>
        </is>
      </c>
      <c r="D27" s="2" t="inlineStr">
        <is>
          <t>In addition, the NOBP states clearly that decision making towards these objectives should be based on evidence from national broadband mapping as well on the expected investments by telecom operators in the near future.</t>
        </is>
      </c>
      <c r="E27" s="2" t="inlineStr">
        <is>
          <t>intervention</t>
        </is>
      </c>
      <c r="F27" s="2" t="inlineStr">
        <is>
          <t>High</t>
        </is>
      </c>
      <c r="G27" s="2" t="inlineStr">
        <is>
          <t>High</t>
        </is>
      </c>
      <c r="H27" s="2" t="inlineStr"/>
    </row>
    <row r="28">
      <c r="A28" s="2" t="inlineStr">
        <is>
          <t>country_response</t>
        </is>
      </c>
      <c r="B28" s="2" t="inlineStr">
        <is>
          <t>MKD-IO-2022-002-0088</t>
        </is>
      </c>
      <c r="C28" s="2" t="inlineStr">
        <is>
          <t>2022</t>
        </is>
      </c>
      <c r="D28" s="2" t="inlineStr">
        <is>
          <t>T he “Rulebook on the manner of construction of public electronic communications networks and accompanying assets” published in 2016 obliges operators to provide data on physical infrastructure and data on equipment, which ultimately allows an estimation of the type and characteristics of service which can be provided with that equipment.</t>
        </is>
      </c>
      <c r="E28" s="2" t="inlineStr">
        <is>
          <t>intervention</t>
        </is>
      </c>
      <c r="F28" s="2" t="inlineStr">
        <is>
          <t>Medium</t>
        </is>
      </c>
      <c r="G28" s="2" t="inlineStr">
        <is>
          <t>High</t>
        </is>
      </c>
      <c r="H28" s="2" t="inlineStr">
        <is>
          <t>possible_misread</t>
        </is>
      </c>
    </row>
    <row r="29">
      <c r="A29" s="2" t="inlineStr">
        <is>
          <t>country_response</t>
        </is>
      </c>
      <c r="B29" s="2" t="inlineStr">
        <is>
          <t>MKD-IO-2022-002-0089</t>
        </is>
      </c>
      <c r="C29" s="2" t="inlineStr">
        <is>
          <t>2022</t>
        </is>
      </c>
      <c r="D29" s="2" t="inlineStr">
        <is>
          <t>The “Guidelines for submitting data for newly built electronic communications network and accompanying assets.” completes the regulation outlining operational measures for interaction of the private sector with regulatory authorities.</t>
        </is>
      </c>
      <c r="E29" s="2" t="inlineStr">
        <is>
          <t>intervention</t>
        </is>
      </c>
      <c r="F29" s="2" t="inlineStr">
        <is>
          <t>High</t>
        </is>
      </c>
      <c r="G29" s="2" t="inlineStr">
        <is>
          <t>High</t>
        </is>
      </c>
      <c r="H29" s="2" t="inlineStr"/>
    </row>
    <row r="30">
      <c r="A30" s="2" t="inlineStr">
        <is>
          <t>country_response</t>
        </is>
      </c>
      <c r="B30" s="2" t="inlineStr">
        <is>
          <t>MKD-GOV-2022-004-0133</t>
        </is>
      </c>
      <c r="C30" s="2" t="inlineStr">
        <is>
          <t>2022</t>
        </is>
      </c>
      <c r="D30" s="2" t="inlineStr">
        <is>
          <t>In Part 2, 'Connectivity and government infrastructure', 'Promoting national broadband goals, faster implementation', MISA is added as one of the institutions responsible for reviewing and proposing updated timeframes.</t>
        </is>
      </c>
      <c r="E30" s="2" t="inlineStr">
        <is>
          <t>intervention</t>
        </is>
      </c>
      <c r="F30" s="2" t="inlineStr">
        <is>
          <t>Medium</t>
        </is>
      </c>
      <c r="G30" s="2" t="inlineStr">
        <is>
          <t>High</t>
        </is>
      </c>
      <c r="H30" s="2" t="inlineStr">
        <is>
          <t>reported_view</t>
        </is>
      </c>
    </row>
    <row r="31">
      <c r="A31" s="2" t="inlineStr">
        <is>
          <t>country_response</t>
        </is>
      </c>
      <c r="B31" s="2" t="inlineStr">
        <is>
          <t>MKD-EU-2022-001-0090</t>
        </is>
      </c>
      <c r="C31" s="2" t="inlineStr">
        <is>
          <t>2022</t>
        </is>
      </c>
      <c r="D31" s="2" t="inlineStr">
        <is>
          <t>Implement ation of the 2019-2023 national broadband operational plan was further delayed.</t>
        </is>
      </c>
      <c r="E31" s="2" t="inlineStr">
        <is>
          <t>intervention</t>
        </is>
      </c>
      <c r="F31" s="2" t="inlineStr">
        <is>
          <t>Medium</t>
        </is>
      </c>
      <c r="G31" s="2" t="inlineStr">
        <is>
          <t>High</t>
        </is>
      </c>
      <c r="H31" s="2" t="inlineStr"/>
    </row>
    <row r="32">
      <c r="A32" s="2" t="inlineStr">
        <is>
          <t>country_response</t>
        </is>
      </c>
      <c r="B32" s="2" t="inlineStr">
        <is>
          <t>MKD-EU-2022-002-0028</t>
        </is>
      </c>
      <c r="C32" s="2" t="inlineStr">
        <is>
          <t>2022</t>
        </is>
      </c>
      <c r="D32" s="2" t="inlineStr">
        <is>
          <t>Digital transition supports the region in its digital transformation – through technical assistance and through investment. It focuses on the regulatory reforms conducive to the development of a digital services market, and on promoting investment in innovative digital solutions and digital infrastructure.</t>
        </is>
      </c>
      <c r="E32" s="2" t="inlineStr">
        <is>
          <t>intervention</t>
        </is>
      </c>
      <c r="F32" s="2" t="inlineStr">
        <is>
          <t>High</t>
        </is>
      </c>
      <c r="G32" s="2" t="inlineStr">
        <is>
          <t>High</t>
        </is>
      </c>
      <c r="H32" s="2" t="inlineStr"/>
    </row>
    <row r="33">
      <c r="A33" s="2" t="inlineStr">
        <is>
          <t>country_response</t>
        </is>
      </c>
      <c r="B33" s="2" t="inlineStr">
        <is>
          <t>MKD-EU-2022-002-0039</t>
        </is>
      </c>
      <c r="C33" s="2" t="inlineStr">
        <is>
          <t>2022</t>
        </is>
      </c>
      <c r="D33" s="2" t="inlineStr">
        <is>
          <t>In the latter aspect, the priority is supported by flagship 8 of the EIP, digital infrastructure.</t>
        </is>
      </c>
      <c r="E33" s="2" t="inlineStr">
        <is>
          <t>intervention</t>
        </is>
      </c>
      <c r="F33" s="2" t="inlineStr">
        <is>
          <t>High</t>
        </is>
      </c>
      <c r="G33" s="2" t="inlineStr">
        <is>
          <t>High</t>
        </is>
      </c>
      <c r="H33" s="2" t="inlineStr"/>
    </row>
    <row r="34">
      <c r="A34" s="2" t="inlineStr">
        <is>
          <t>country_response</t>
        </is>
      </c>
      <c r="B34" s="2" t="inlineStr">
        <is>
          <t>MKD-EU-2022-002-0040</t>
        </is>
      </c>
      <c r="C34" s="2" t="inlineStr">
        <is>
          <t>2022</t>
        </is>
      </c>
      <c r="D34" s="2" t="inlineStr">
        <is>
          <t>The WBIF supports a number of feasibility studies and investments in the digital field.</t>
        </is>
      </c>
      <c r="E34" s="2" t="inlineStr">
        <is>
          <t>intervention</t>
        </is>
      </c>
      <c r="F34" s="2" t="inlineStr">
        <is>
          <t>High</t>
        </is>
      </c>
      <c r="G34" s="2" t="inlineStr">
        <is>
          <t>High</t>
        </is>
      </c>
      <c r="H34" s="2" t="inlineStr"/>
    </row>
    <row r="35">
      <c r="A35" s="2" t="inlineStr">
        <is>
          <t>country_response</t>
        </is>
      </c>
      <c r="B35" s="2" t="inlineStr">
        <is>
          <t>MKD-EU-2023-001-0209</t>
        </is>
      </c>
      <c r="C35" s="2" t="inlineStr">
        <is>
          <t>2023</t>
        </is>
      </c>
      <c r="D35" s="2" t="inlineStr">
        <is>
          <t>The Broadband Competence Office publishes biannual reports on the broadband development in the country and the implementation of the National Operational Broadband Plan.</t>
        </is>
      </c>
      <c r="E35" s="2" t="inlineStr">
        <is>
          <t>intervention</t>
        </is>
      </c>
      <c r="F35" s="2" t="inlineStr">
        <is>
          <t>High</t>
        </is>
      </c>
      <c r="G35" s="2" t="inlineStr">
        <is>
          <t>High</t>
        </is>
      </c>
      <c r="H35" s="2" t="inlineStr"/>
    </row>
    <row r="36">
      <c r="A36" s="2" t="inlineStr">
        <is>
          <t>country_response</t>
        </is>
      </c>
      <c r="B36" s="2" t="inlineStr">
        <is>
          <t>MKD-IO-2024-001-0062</t>
        </is>
      </c>
      <c r="C36" s="2" t="inlineStr">
        <is>
          <t>2024</t>
        </is>
      </c>
      <c r="D36" s="2" t="inlineStr">
        <is>
          <t>Analytical support for the Western Balkans: This activity aims to produce an assessment of, and recommendations for, inclusive and safe digital public infrastructure in North Macedonia, Kosovo, and Albania.</t>
        </is>
      </c>
      <c r="E36" s="2" t="inlineStr">
        <is>
          <t>intervention</t>
        </is>
      </c>
      <c r="F36" s="2" t="inlineStr">
        <is>
          <t>High</t>
        </is>
      </c>
      <c r="G36" s="2" t="inlineStr">
        <is>
          <t>High</t>
        </is>
      </c>
      <c r="H36" s="2" t="inlineStr">
        <is>
          <t>table</t>
        </is>
      </c>
    </row>
    <row r="37">
      <c r="A37" s="2" t="inlineStr">
        <is>
          <t>country_response</t>
        </is>
      </c>
      <c r="B37" s="2" t="inlineStr">
        <is>
          <t>MKD-IO-2024-001-0063</t>
        </is>
      </c>
      <c r="C37" s="2" t="inlineStr">
        <is>
          <t>2024</t>
        </is>
      </c>
      <c r="D37" s="2" t="inlineStr">
        <is>
          <t>Western Balkans Digital Highway: This activity, financed by the WBIF, aims to study infrastructure-sharing opportunities in the Western Balkans region and neighboring countries through the modernization and commercialization of Transmission System Operators’ (TSO) fiber-optic cables running alongside energy transmission lines. The first phase, consisting of feasibility studies, concluded in December 2023.</t>
        </is>
      </c>
      <c r="E37" s="2" t="inlineStr">
        <is>
          <t>intervention</t>
        </is>
      </c>
      <c r="F37" s="2" t="inlineStr">
        <is>
          <t>High</t>
        </is>
      </c>
      <c r="G37" s="2" t="inlineStr">
        <is>
          <t>High</t>
        </is>
      </c>
      <c r="H37" s="2" t="inlineStr">
        <is>
          <t>table</t>
        </is>
      </c>
    </row>
    <row r="38">
      <c r="A38" s="2" t="inlineStr">
        <is>
          <t>country_response</t>
        </is>
      </c>
      <c r="B38" s="2" t="inlineStr">
        <is>
          <t>MKD-IO-2024-001-0064</t>
        </is>
      </c>
      <c r="C38" s="2" t="inlineStr">
        <is>
          <t>2024</t>
        </is>
      </c>
      <c r="D38" s="2" t="inlineStr">
        <is>
          <t>Participation in a digital acceleration regional programmatic instrument, with a menu of options covering the following topics: - User-centric public administrative services - Digital public infrastructure - Quality broadband and data hosting - Digital skills and jobs.</t>
        </is>
      </c>
      <c r="E38" s="2" t="inlineStr">
        <is>
          <t>intervention</t>
        </is>
      </c>
      <c r="F38" s="2" t="inlineStr">
        <is>
          <t>High</t>
        </is>
      </c>
      <c r="G38" s="2" t="inlineStr">
        <is>
          <t>Medium</t>
        </is>
      </c>
      <c r="H38" s="2" t="inlineStr">
        <is>
          <t>table</t>
        </is>
      </c>
    </row>
    <row r="39">
      <c r="A39" s="2" t="inlineStr">
        <is>
          <t>country_response</t>
        </is>
      </c>
      <c r="B39" s="2" t="inlineStr">
        <is>
          <t>MKD-EU-2024-008-0026</t>
        </is>
      </c>
      <c r="C39" s="2" t="inlineStr">
        <is>
          <t>2024</t>
        </is>
      </c>
      <c r="D39" s="2" t="inlineStr">
        <is>
          <t>The Reform Agenda includes investment in deployment of the broadband infrastructure across the country aimed to decrease the dig ital divide between ru ral and urban settlements .</t>
        </is>
      </c>
      <c r="E39" s="2" t="inlineStr">
        <is>
          <t>intervention</t>
        </is>
      </c>
      <c r="F39" s="2" t="inlineStr">
        <is>
          <t>High</t>
        </is>
      </c>
      <c r="G39" s="2" t="inlineStr">
        <is>
          <t>High</t>
        </is>
      </c>
      <c r="H39" s="2" t="inlineStr"/>
    </row>
    <row r="40">
      <c r="A40" s="2" t="inlineStr">
        <is>
          <t>country_response</t>
        </is>
      </c>
      <c r="B40" s="2" t="inlineStr">
        <is>
          <t>MKD-EU-2024-008-0027</t>
        </is>
      </c>
      <c r="C40" s="2" t="inlineStr">
        <is>
          <t>2024</t>
        </is>
      </c>
      <c r="D40" s="2" t="inlineStr">
        <is>
          <t>The 2019 -2023 national broadband operational plan defines country’s targets for deployment of the broadband, mandating the public broadcasting enterprise to ensure construction of the optical infrastructure and provide access to the broadband networks in areas where there is insufficient commercial interest for investments by the operators.</t>
        </is>
      </c>
      <c r="E40" s="2" t="inlineStr">
        <is>
          <t>intervention</t>
        </is>
      </c>
      <c r="F40" s="2" t="inlineStr">
        <is>
          <t>High</t>
        </is>
      </c>
      <c r="G40" s="2" t="inlineStr">
        <is>
          <t>High</t>
        </is>
      </c>
      <c r="H40" s="2" t="inlineStr"/>
    </row>
    <row r="41">
      <c r="A41" s="2" t="inlineStr">
        <is>
          <t>country_response</t>
        </is>
      </c>
      <c r="B41" s="2" t="inlineStr">
        <is>
          <t>MKD-EU-2024-008-0028</t>
        </is>
      </c>
      <c r="C41" s="2" t="inlineStr">
        <is>
          <t>2024</t>
        </is>
      </c>
      <c r="D41" s="2" t="inlineStr">
        <is>
          <t>The Reform Agenda will contribute towards its realization by rolling out 5G network and services as per the national broadband strategy.</t>
        </is>
      </c>
      <c r="E41" s="2" t="inlineStr">
        <is>
          <t>intervention</t>
        </is>
      </c>
      <c r="F41" s="2" t="inlineStr">
        <is>
          <t>High</t>
        </is>
      </c>
      <c r="G41" s="2" t="inlineStr">
        <is>
          <t>Medium</t>
        </is>
      </c>
      <c r="H41" s="2" t="inlineStr"/>
    </row>
    <row r="42">
      <c r="A42" s="2" t="inlineStr">
        <is>
          <t>country_response</t>
        </is>
      </c>
      <c r="B42" s="2" t="inlineStr">
        <is>
          <t>MKD-EU-2024-008-0032</t>
        </is>
      </c>
      <c r="C42" s="2" t="inlineStr">
        <is>
          <t>2024</t>
        </is>
      </c>
      <c r="D42" s="2" t="inlineStr">
        <is>
          <t>Under the digitalization portfolio the most important project would be the establishment of the broadband network and infrastructure that sets the tone for all reforms and soft measures.</t>
        </is>
      </c>
      <c r="E42" s="2" t="inlineStr">
        <is>
          <t>intervention</t>
        </is>
      </c>
      <c r="F42" s="2" t="inlineStr">
        <is>
          <t>High</t>
        </is>
      </c>
      <c r="G42" s="2" t="inlineStr">
        <is>
          <t>High</t>
        </is>
      </c>
      <c r="H42" s="2" t="inlineStr"/>
    </row>
    <row r="43">
      <c r="A43" s="2" t="inlineStr">
        <is>
          <t>country_response</t>
        </is>
      </c>
      <c r="B43" s="2" t="inlineStr">
        <is>
          <t>MKD-GOV-2024-001-0138</t>
        </is>
      </c>
      <c r="C43" s="2" t="inlineStr">
        <is>
          <t>2024</t>
        </is>
      </c>
      <c r="D43" s="2" t="inlineStr">
        <is>
          <t>Accelerating the digital transformation through investments in digital infrastructures and services for business and governments represent a priority. The Digital Agenda for the Western Balkans is a reference in designing interventions. Focus is put on main interventions on the connectivity of digital infrastructures.</t>
        </is>
      </c>
      <c r="E43" s="2" t="inlineStr">
        <is>
          <t>intervention</t>
        </is>
      </c>
      <c r="F43" s="2" t="inlineStr">
        <is>
          <t>High</t>
        </is>
      </c>
      <c r="G43" s="2" t="inlineStr">
        <is>
          <t>High</t>
        </is>
      </c>
      <c r="H43" s="2" t="inlineStr"/>
    </row>
    <row r="44">
      <c r="A44" s="2" t="inlineStr">
        <is>
          <t>country_response</t>
        </is>
      </c>
      <c r="B44" s="2" t="inlineStr">
        <is>
          <t>MKD-GOV-2024-003-0001</t>
        </is>
      </c>
      <c r="C44" s="2" t="inlineStr">
        <is>
          <t>2024</t>
        </is>
      </c>
      <c r="D44" s="2" t="inlineStr">
        <is>
          <t>The purpose of the project is to establish national transport optical network/ infrastructure that will serve as common communication highway for interconnecting all governmental, health, educational, local government institutions, areas without commercial networks (and are not planned), as well as locations for free public WiFi in Macedonia.</t>
        </is>
      </c>
      <c r="E44" s="2" t="inlineStr">
        <is>
          <t>intervention</t>
        </is>
      </c>
      <c r="F44" s="2" t="inlineStr">
        <is>
          <t>High</t>
        </is>
      </c>
      <c r="G44" s="2" t="inlineStr">
        <is>
          <t>High</t>
        </is>
      </c>
      <c r="H44" s="2" t="inlineStr">
        <is>
          <t>table</t>
        </is>
      </c>
    </row>
    <row r="45">
      <c r="A45" s="2" t="inlineStr">
        <is>
          <t>country_response</t>
        </is>
      </c>
      <c r="B45" s="2" t="inlineStr">
        <is>
          <t>MKD-GOV-2024-003-0002</t>
        </is>
      </c>
      <c r="C45" s="2" t="inlineStr">
        <is>
          <t>2024</t>
        </is>
      </c>
      <c r="D45" s="2" t="inlineStr">
        <is>
          <t>The project is in line with the National Broadband Operational Plan and in line with the technical assistance application for the Feasibility Study for the construction of this network, adopted by WBIF</t>
        </is>
      </c>
      <c r="E45" s="2" t="inlineStr">
        <is>
          <t>intervention</t>
        </is>
      </c>
      <c r="F45" s="2" t="inlineStr">
        <is>
          <t>High</t>
        </is>
      </c>
      <c r="G45" s="2" t="inlineStr">
        <is>
          <t>High</t>
        </is>
      </c>
      <c r="H45" s="2" t="inlineStr">
        <is>
          <t>table</t>
        </is>
      </c>
    </row>
    <row r="46">
      <c r="A46" s="2" t="inlineStr">
        <is>
          <t>country_response</t>
        </is>
      </c>
      <c r="B46" s="2" t="inlineStr">
        <is>
          <t>MKD-EU-2024-001-0083</t>
        </is>
      </c>
      <c r="C46" s="2" t="inlineStr">
        <is>
          <t>2024</t>
        </is>
      </c>
      <c r="D46" s="2" t="inlineStr">
        <is>
          <t>The 2019-2023 national broadband operational plan remains valid.</t>
        </is>
      </c>
      <c r="E46" s="2" t="inlineStr">
        <is>
          <t>intervention</t>
        </is>
      </c>
      <c r="F46" s="2" t="inlineStr">
        <is>
          <t>High</t>
        </is>
      </c>
      <c r="G46" s="2" t="inlineStr">
        <is>
          <t>High</t>
        </is>
      </c>
      <c r="H46" s="2" t="inlineStr"/>
    </row>
    <row r="47">
      <c r="A47" s="2" t="inlineStr">
        <is>
          <t>country_response</t>
        </is>
      </c>
      <c r="B47" s="2" t="inlineStr">
        <is>
          <t>MKD-EU-2024-001-0103</t>
        </is>
      </c>
      <c r="C47" s="2" t="inlineStr">
        <is>
          <t>2024</t>
        </is>
      </c>
      <c r="D47" s="2" t="inlineStr">
        <is>
          <t>The public broadcasting enterprise was mandated to ensure the construction of the optical infrastructure and provide access to the broadband networks in areas where there is insufficient commercial interest for investments by the operators.</t>
        </is>
      </c>
      <c r="E47" s="2" t="inlineStr">
        <is>
          <t>intervention</t>
        </is>
      </c>
      <c r="F47" s="2" t="inlineStr">
        <is>
          <t>High</t>
        </is>
      </c>
      <c r="G47" s="2" t="inlineStr">
        <is>
          <t>High</t>
        </is>
      </c>
      <c r="H47" s="2" t="inlineStr"/>
    </row>
    <row r="48">
      <c r="A48" s="2" t="inlineStr">
        <is>
          <t>country_response</t>
        </is>
      </c>
      <c r="B48" s="2" t="inlineStr">
        <is>
          <t>MKD-EU-2025-004-0010</t>
        </is>
      </c>
      <c r="C48" s="2" t="inlineStr">
        <is>
          <t>2025</t>
        </is>
      </c>
      <c r="D48" s="2" t="inlineStr">
        <is>
          <t>The National Operational Broadband Plan (NOBP) outlines clear national broadband targets between 2023 and 2029, which includes all towns in the country being covered by 5G and at least 50% of the total number of household subscriber contracts across the country having internet access of at least 100 Mbps by 2029.</t>
        </is>
      </c>
      <c r="E48" s="2" t="inlineStr">
        <is>
          <t>intervention</t>
        </is>
      </c>
      <c r="F48" s="2" t="inlineStr">
        <is>
          <t>High</t>
        </is>
      </c>
      <c r="G48" s="2" t="inlineStr">
        <is>
          <t>High</t>
        </is>
      </c>
      <c r="H48" s="2" t="inlineStr"/>
    </row>
    <row r="49">
      <c r="A49" s="2" t="inlineStr">
        <is>
          <t>country_response</t>
        </is>
      </c>
      <c r="B49" s="2" t="inlineStr">
        <is>
          <t>MKD-EU-2025-004-0016</t>
        </is>
      </c>
      <c r="C49" s="2" t="inlineStr">
        <is>
          <t>2025</t>
        </is>
      </c>
      <c r="D49" s="2" t="inlineStr">
        <is>
          <t>North Macedonia´s National Broadband Competence Office (BCO) was established in 2019 as an expert and advisory body to support investments in broadband networks.</t>
        </is>
      </c>
      <c r="E49" s="2" t="inlineStr">
        <is>
          <t>intervention</t>
        </is>
      </c>
      <c r="F49" s="2" t="inlineStr">
        <is>
          <t>Medium</t>
        </is>
      </c>
      <c r="G49" s="2" t="inlineStr">
        <is>
          <t>High</t>
        </is>
      </c>
      <c r="H49" s="2" t="inlineStr">
        <is>
          <t>reported_view;out_of_window</t>
        </is>
      </c>
    </row>
    <row r="50">
      <c r="A50" s="2" t="inlineStr">
        <is>
          <t>country_response</t>
        </is>
      </c>
      <c r="B50" s="2" t="inlineStr">
        <is>
          <t>MKD-EU-2025-004-0017</t>
        </is>
      </c>
      <c r="C50" s="2" t="inlineStr">
        <is>
          <t>2025</t>
        </is>
      </c>
      <c r="D50" s="2" t="inlineStr">
        <is>
          <t>The National Operational Broadband Plan (NOBP) is in place, outlining clear national broadband targets between 2023 and 2029, which includes all towns in the country being covered by 5G and at least 50% of the total number of household subscriber contracts across the country having internet access of at least 100 Mbps by 2029, while public institutions have access to internet speed of at least 1GB.</t>
        </is>
      </c>
      <c r="E50" s="2" t="inlineStr">
        <is>
          <t>intervention</t>
        </is>
      </c>
      <c r="F50" s="2" t="inlineStr">
        <is>
          <t>Medium</t>
        </is>
      </c>
      <c r="G50" s="2" t="inlineStr">
        <is>
          <t>High</t>
        </is>
      </c>
      <c r="H50" s="2" t="inlineStr">
        <is>
          <t>reported_view</t>
        </is>
      </c>
    </row>
    <row r="51">
      <c r="A51" s="2" t="inlineStr">
        <is>
          <t>country_response</t>
        </is>
      </c>
      <c r="B51" s="2" t="inlineStr">
        <is>
          <t>MKD-EU-2025-004-0018</t>
        </is>
      </c>
      <c r="C51" s="2" t="inlineStr">
        <is>
          <t>2025</t>
        </is>
      </c>
      <c r="D51" s="2" t="inlineStr">
        <is>
          <t>North Macedonia’s broadband targets will be aligned with the Digital Compass.</t>
        </is>
      </c>
      <c r="E51" s="2" t="inlineStr">
        <is>
          <t>intervention</t>
        </is>
      </c>
      <c r="F51" s="2" t="inlineStr">
        <is>
          <t>Medium</t>
        </is>
      </c>
      <c r="G51" s="2" t="inlineStr">
        <is>
          <t>High</t>
        </is>
      </c>
      <c r="H51" s="2" t="inlineStr">
        <is>
          <t>reported_view</t>
        </is>
      </c>
    </row>
    <row r="52">
      <c r="A52" s="2" t="inlineStr">
        <is>
          <t>country_response</t>
        </is>
      </c>
      <c r="B52" s="2" t="inlineStr">
        <is>
          <t>MKD-EU-2025-004-0019</t>
        </is>
      </c>
      <c r="C52" s="2" t="inlineStr">
        <is>
          <t>2025</t>
        </is>
      </c>
      <c r="D52" s="2" t="inlineStr">
        <is>
          <t>State ’s aid aims to be provided primarily for the development of backhaul optical infrastructure for connecting white and justified grey zones, with the goal of developing Next -generation Access (NGA) networks in these zones by operators. If the operators do not show interest in developing NGA networks and services, despite the establishment of the backhaul optical infrastructure to certain white zones, , state’s aid will also be provided for the development of NGA networks in those white zones in compliance with the EU rules for state assistance.</t>
        </is>
      </c>
      <c r="E52" s="2" t="inlineStr">
        <is>
          <t>intervention</t>
        </is>
      </c>
      <c r="F52" s="2" t="inlineStr">
        <is>
          <t>Medium</t>
        </is>
      </c>
      <c r="G52" s="2" t="inlineStr">
        <is>
          <t>High</t>
        </is>
      </c>
      <c r="H52" s="2" t="inlineStr">
        <is>
          <t>reported_view</t>
        </is>
      </c>
    </row>
    <row r="53">
      <c r="A53" s="2" t="inlineStr">
        <is>
          <t>country_response</t>
        </is>
      </c>
      <c r="B53" s="2" t="inlineStr">
        <is>
          <t>MKD-EU-2025-004-0026</t>
        </is>
      </c>
      <c r="C53" s="2" t="inlineStr">
        <is>
          <t>2025</t>
        </is>
      </c>
      <c r="D53" s="2" t="inlineStr">
        <is>
          <t>A feasibility study is in preparation for the mapping of existing and planned coverage as the first step in the process of aligning the national broadband targets with those outlined in the Digital Compass.</t>
        </is>
      </c>
      <c r="E53" s="2" t="inlineStr">
        <is>
          <t>intervention</t>
        </is>
      </c>
      <c r="F53" s="2" t="inlineStr">
        <is>
          <t>Medium</t>
        </is>
      </c>
      <c r="G53" s="2" t="inlineStr">
        <is>
          <t>High</t>
        </is>
      </c>
      <c r="H53" s="2" t="inlineStr">
        <is>
          <t>reported_view</t>
        </is>
      </c>
    </row>
    <row r="54">
      <c r="A54" s="2" t="inlineStr">
        <is>
          <t>country_response</t>
        </is>
      </c>
      <c r="B54" s="2" t="inlineStr">
        <is>
          <t>MKD-EU-2025-004-0062</t>
        </is>
      </c>
      <c r="C54" s="2" t="inlineStr">
        <is>
          <t>2025</t>
        </is>
      </c>
      <c r="D54" s="2" t="inlineStr">
        <is>
          <t>Regarding accelerated integration North Macedonia requested the Commission to join the EU Broadband Competence Offices (BCO) network on the discussion of state aid rules.</t>
        </is>
      </c>
      <c r="E54" s="2" t="inlineStr">
        <is>
          <t>intervention</t>
        </is>
      </c>
      <c r="F54" s="2" t="inlineStr">
        <is>
          <t>Medium</t>
        </is>
      </c>
      <c r="G54" s="2" t="inlineStr">
        <is>
          <t>High</t>
        </is>
      </c>
      <c r="H54" s="2" t="inlineStr">
        <is>
          <t>reported_view;ambiguous_type</t>
        </is>
      </c>
    </row>
    <row r="55">
      <c r="A55" s="2" t="inlineStr">
        <is>
          <t>country_response</t>
        </is>
      </c>
      <c r="B55" s="2" t="inlineStr">
        <is>
          <t>MKD-EU-2025-004-0076</t>
        </is>
      </c>
      <c r="C55" s="2" t="inlineStr">
        <is>
          <t>2025</t>
        </is>
      </c>
      <c r="D55" s="2" t="inlineStr">
        <is>
          <t>Regarding accelerated integration the Commission will further explore North Macedonia´s participation in the EU Broadband Competence Offices (BCO) network on the discussion of state aid rules.</t>
        </is>
      </c>
      <c r="E55" s="2" t="inlineStr">
        <is>
          <t>intervention</t>
        </is>
      </c>
      <c r="F55" s="2" t="inlineStr">
        <is>
          <t>High</t>
        </is>
      </c>
      <c r="G55" s="2" t="inlineStr">
        <is>
          <t>High</t>
        </is>
      </c>
      <c r="H55" s="2" t="inlineStr">
        <is>
          <t>ambiguous_type</t>
        </is>
      </c>
    </row>
    <row r="56">
      <c r="A56" s="2" t="inlineStr">
        <is>
          <t>country_response</t>
        </is>
      </c>
      <c r="B56" s="2" t="inlineStr">
        <is>
          <t>MKD-GOV-2025-011-0020</t>
        </is>
      </c>
      <c r="C56" s="2" t="inlineStr">
        <is>
          <t>2025</t>
        </is>
      </c>
      <c r="D56" s="2" t="inlineStr">
        <is>
          <t>The National Operational Broadband Plan defines technical prerequisites for networks that can support applications using AI, as well as cloud solutions.</t>
        </is>
      </c>
      <c r="E56" s="2" t="inlineStr">
        <is>
          <t>intervention</t>
        </is>
      </c>
      <c r="F56" s="2" t="inlineStr">
        <is>
          <t>Medium</t>
        </is>
      </c>
      <c r="G56" s="2" t="inlineStr">
        <is>
          <t>High</t>
        </is>
      </c>
      <c r="H56" s="2" t="inlineStr"/>
    </row>
    <row r="57">
      <c r="A57" s="2" t="inlineStr">
        <is>
          <t>country_response</t>
        </is>
      </c>
      <c r="B57" s="2" t="inlineStr">
        <is>
          <t>MKD-GOV-2025-011-0021</t>
        </is>
      </c>
      <c r="C57" s="2" t="inlineStr">
        <is>
          <t>2025</t>
        </is>
      </c>
      <c r="D57" s="2" t="inlineStr">
        <is>
          <t>Within the Digital Agenda for the Western Balkans, the Republic of North Macedonia actively participates for improved connectivity and interoperability in the region.</t>
        </is>
      </c>
      <c r="E57" s="2" t="inlineStr">
        <is>
          <t>intervention</t>
        </is>
      </c>
      <c r="F57" s="2" t="inlineStr">
        <is>
          <t>Medium</t>
        </is>
      </c>
      <c r="G57" s="2" t="inlineStr">
        <is>
          <t>High</t>
        </is>
      </c>
      <c r="H57" s="2" t="inlineStr"/>
    </row>
    <row r="58">
      <c r="A58" s="2" t="inlineStr">
        <is>
          <t>country_response</t>
        </is>
      </c>
      <c r="B58" s="2" t="inlineStr">
        <is>
          <t>MKD-GOV-2025-011-0022</t>
        </is>
      </c>
      <c r="C58" s="2" t="inlineStr">
        <is>
          <t>2025</t>
        </is>
      </c>
      <c r="D58" s="2" t="inlineStr">
        <is>
          <t>To monitor the implementation of this plan, a National Broadband Competence Office was established.</t>
        </is>
      </c>
      <c r="E58" s="2" t="inlineStr">
        <is>
          <t>intervention</t>
        </is>
      </c>
      <c r="F58" s="2" t="inlineStr">
        <is>
          <t>Medium</t>
        </is>
      </c>
      <c r="G58" s="2" t="inlineStr">
        <is>
          <t>High</t>
        </is>
      </c>
      <c r="H58" s="2" t="inlineStr"/>
    </row>
    <row r="59">
      <c r="A59" s="2" t="inlineStr">
        <is>
          <t>country_response</t>
        </is>
      </c>
      <c r="B59" s="2" t="inlineStr">
        <is>
          <t>MKD-GOV-2025-008-0013</t>
        </is>
      </c>
      <c r="C59" s="2" t="inlineStr">
        <is>
          <t>2025</t>
        </is>
      </c>
      <c r="D59" s="2" t="inlineStr">
        <is>
          <t>The Agency manages, and is obliged regularly to carry out and update at least every three years, the geographic survey of the availability of electronic communications networks able to provide broadband internet access.</t>
        </is>
      </c>
      <c r="E59" s="2" t="inlineStr">
        <is>
          <t>intervention</t>
        </is>
      </c>
      <c r="F59" s="2" t="inlineStr">
        <is>
          <t>Medium</t>
        </is>
      </c>
      <c r="G59" s="2" t="inlineStr">
        <is>
          <t>High</t>
        </is>
      </c>
      <c r="H59" s="2" t="inlineStr"/>
    </row>
    <row r="60">
      <c r="A60" s="2" t="inlineStr">
        <is>
          <t>country_response</t>
        </is>
      </c>
      <c r="B60" s="2" t="inlineStr">
        <is>
          <t>MKD-GOV-2025-008-0014</t>
        </is>
      </c>
      <c r="C60" s="2" t="inlineStr">
        <is>
          <t>2025</t>
        </is>
      </c>
      <c r="D60" s="2" t="inlineStr">
        <is>
          <t>The National Broadband Competence Office (hereinafter: NBCO) is an expert and advisory body for supporting investment in broadband networks.</t>
        </is>
      </c>
      <c r="E60" s="2" t="inlineStr">
        <is>
          <t>intervention</t>
        </is>
      </c>
      <c r="F60" s="2" t="inlineStr">
        <is>
          <t>Medium</t>
        </is>
      </c>
      <c r="G60" s="2" t="inlineStr">
        <is>
          <t>High</t>
        </is>
      </c>
      <c r="H60" s="2" t="inlineStr"/>
    </row>
    <row r="61">
      <c r="A61" s="2" t="inlineStr">
        <is>
          <t>country_response</t>
        </is>
      </c>
      <c r="B61" s="2" t="inlineStr">
        <is>
          <t>MKD-GOV-2025-008-0015</t>
        </is>
      </c>
      <c r="C61" s="2" t="inlineStr">
        <is>
          <t>2025</t>
        </is>
      </c>
      <c r="D61" s="2" t="inlineStr">
        <is>
          <t>participates in the work of the network of broadband competence offices in the European Union and in the region,</t>
        </is>
      </c>
      <c r="E61" s="2" t="inlineStr">
        <is>
          <t>intervention</t>
        </is>
      </c>
      <c r="F61" s="2" t="inlineStr">
        <is>
          <t>Medium</t>
        </is>
      </c>
      <c r="G61" s="2" t="inlineStr">
        <is>
          <t>High</t>
        </is>
      </c>
      <c r="H61" s="2" t="inlineStr"/>
    </row>
    <row r="62">
      <c r="A62" s="2" t="inlineStr">
        <is>
          <t>country_response</t>
        </is>
      </c>
      <c r="B62" s="2" t="inlineStr">
        <is>
          <t>MKD-GOV-2025-008-0016</t>
        </is>
      </c>
      <c r="C62" s="2" t="inlineStr">
        <is>
          <t>2025</t>
        </is>
      </c>
      <c r="D62" s="2" t="inlineStr">
        <is>
          <t>at least twice a year prepares a report to the minister on the development of broadband in the country relative to the development of the broadband market in the European Union, according to DESI (The Digital Economy and Society Index), and a report on the implementation of adopted strategic documents and broadband development plans and the fulfilment of the national broadband targets set in them.</t>
        </is>
      </c>
      <c r="E62" s="2" t="inlineStr">
        <is>
          <t>intervention</t>
        </is>
      </c>
      <c r="F62" s="2" t="inlineStr">
        <is>
          <t>Medium</t>
        </is>
      </c>
      <c r="G62" s="2" t="inlineStr">
        <is>
          <t>High</t>
        </is>
      </c>
      <c r="H62" s="2" t="inlineStr"/>
    </row>
    <row r="63">
      <c r="A63" s="2" t="inlineStr">
        <is>
          <t>country_response</t>
        </is>
      </c>
      <c r="B63" s="2" t="inlineStr">
        <is>
          <t>MKD-EU-2025-006-0010</t>
        </is>
      </c>
      <c r="C63" s="2" t="inlineStr">
        <is>
          <t>2025</t>
        </is>
      </c>
      <c r="D63" s="2" t="inlineStr">
        <is>
          <t>North Macedonia prepared its National Operational Broadband Plan (2020-2029), with first targets to materialise in late 2023, based on mapping of economic, innovative and scientific potential in 2021.</t>
        </is>
      </c>
      <c r="E63" s="2" t="inlineStr">
        <is>
          <t>intervention</t>
        </is>
      </c>
      <c r="F63" s="2" t="inlineStr">
        <is>
          <t>Medium</t>
        </is>
      </c>
      <c r="G63" s="2" t="inlineStr">
        <is>
          <t>High</t>
        </is>
      </c>
      <c r="H63" s="2" t="inlineStr">
        <is>
          <t>reported_view</t>
        </is>
      </c>
    </row>
    <row r="64">
      <c r="A64" s="2" t="inlineStr">
        <is>
          <t>country_response</t>
        </is>
      </c>
      <c r="B64" s="2" t="inlineStr">
        <is>
          <t>MKD-RES-2025-001-0013</t>
        </is>
      </c>
      <c r="C64" s="2" t="inlineStr">
        <is>
          <t>2025</t>
        </is>
      </c>
      <c r="D64" s="2" t="inlineStr">
        <is>
          <t>However, the introduction of the National ICT Strategy aims to bridge the digital divide by improving broadband infrastructure in underserved rural areas.</t>
        </is>
      </c>
      <c r="E64" s="2" t="inlineStr">
        <is>
          <t>intervention</t>
        </is>
      </c>
      <c r="F64" s="2" t="inlineStr">
        <is>
          <t>Medium</t>
        </is>
      </c>
      <c r="G64" s="2" t="inlineStr">
        <is>
          <t>High</t>
        </is>
      </c>
      <c r="H64" s="2" t="inlineStr"/>
    </row>
    <row r="65">
      <c r="A65" s="2" t="inlineStr">
        <is>
          <t>country_response</t>
        </is>
      </c>
      <c r="B65" s="2" t="inlineStr">
        <is>
          <t>MKD-GOV-2025-004-0004</t>
        </is>
      </c>
      <c r="C65" s="2" t="inlineStr">
        <is>
          <t>2025</t>
        </is>
      </c>
      <c r="D65" s="2" t="inlineStr">
        <is>
          <t>GOAL 1 FOR 2030: every household in the RNM to have the possibility of access to a network at an affordable price that enables gigabit speed.</t>
        </is>
      </c>
      <c r="E65" s="2" t="inlineStr">
        <is>
          <t>intervention</t>
        </is>
      </c>
      <c r="F65" s="2" t="inlineStr">
        <is>
          <t>Medium</t>
        </is>
      </c>
      <c r="G65" s="2" t="inlineStr">
        <is>
          <t>High</t>
        </is>
      </c>
      <c r="H65" s="2" t="inlineStr"/>
    </row>
    <row r="66">
      <c r="A66" s="2" t="inlineStr">
        <is>
          <t>country_response</t>
        </is>
      </c>
      <c r="B66" s="2" t="inlineStr">
        <is>
          <t>MKD-GOV-2025-004-0005</t>
        </is>
      </c>
      <c r="C66" s="2" t="inlineStr">
        <is>
          <t>2025</t>
        </is>
      </c>
      <c r="D66" s="2" t="inlineStr">
        <is>
          <t>GOAL 2 FOR 2030: all public institutions to have symmetric internet access at a speed of at least 1 Gbps.</t>
        </is>
      </c>
      <c r="E66" s="2" t="inlineStr">
        <is>
          <t>intervention</t>
        </is>
      </c>
      <c r="F66" s="2" t="inlineStr">
        <is>
          <t>Medium</t>
        </is>
      </c>
      <c r="G66" s="2" t="inlineStr">
        <is>
          <t>High</t>
        </is>
      </c>
      <c r="H66" s="2" t="inlineStr"/>
    </row>
    <row r="67">
      <c r="A67" s="2" t="inlineStr">
        <is>
          <t>country_response</t>
        </is>
      </c>
      <c r="B67" s="2" t="inlineStr">
        <is>
          <t>MKD-GOV-2025-004-0025</t>
        </is>
      </c>
      <c r="C67" s="2" t="inlineStr">
        <is>
          <t>2025</t>
        </is>
      </c>
      <c r="D67" s="2" t="inlineStr">
        <is>
          <t>The NOBP as the strategic document regulating this area remains in force, but given that it was adopted in 2019 it needs to be adjusted to the Digital Decade 2030 targets, as well as to real possibilities and capacities.</t>
        </is>
      </c>
      <c r="E67" s="2" t="inlineStr">
        <is>
          <t>intervention</t>
        </is>
      </c>
      <c r="F67" s="2" t="inlineStr">
        <is>
          <t>Medium</t>
        </is>
      </c>
      <c r="G67" s="2" t="inlineStr">
        <is>
          <t>High</t>
        </is>
      </c>
      <c r="H67" s="2" t="inlineStr"/>
    </row>
    <row r="68">
      <c r="A68" s="2" t="inlineStr">
        <is>
          <t>country_response</t>
        </is>
      </c>
      <c r="B68" s="2" t="inlineStr">
        <is>
          <t>MKD-GOV-2025-004-0039</t>
        </is>
      </c>
      <c r="C68" s="2" t="inlineStr">
        <is>
          <t>2025</t>
        </is>
      </c>
      <c r="D68" s="2" t="inlineStr">
        <is>
          <t>The MDT, with support from an EU-funded project, has started a feasibility study on establishing the national transport optical network under the NOBP, which should aim to create preconditions for narrowing the broadband connectivity gap.</t>
        </is>
      </c>
      <c r="E68" s="2" t="inlineStr">
        <is>
          <t>intervention</t>
        </is>
      </c>
      <c r="F68" s="2" t="inlineStr">
        <is>
          <t>Medium</t>
        </is>
      </c>
      <c r="G68" s="2" t="inlineStr">
        <is>
          <t>High</t>
        </is>
      </c>
      <c r="H68" s="2" t="inlineStr"/>
    </row>
    <row r="69">
      <c r="A69" s="2" t="inlineStr">
        <is>
          <t>country_response</t>
        </is>
      </c>
      <c r="B69" s="2" t="inlineStr">
        <is>
          <t>MKD-GOV-2025-004-0107</t>
        </is>
      </c>
      <c r="C69" s="2" t="inlineStr">
        <is>
          <t>2025</t>
        </is>
      </c>
      <c r="D69" s="2" t="inlineStr">
        <is>
          <t>Specific objective 1: ensuring access to a network enabling a download speed of at least 100 Mbps, upgradable to gigabit speed, at an affordable price.</t>
        </is>
      </c>
      <c r="E69" s="2" t="inlineStr">
        <is>
          <t>intervention</t>
        </is>
      </c>
      <c r="F69" s="2" t="inlineStr">
        <is>
          <t>Medium</t>
        </is>
      </c>
      <c r="G69" s="2" t="inlineStr">
        <is>
          <t>High</t>
        </is>
      </c>
      <c r="H69" s="2" t="inlineStr"/>
    </row>
    <row r="70">
      <c r="A70" s="2" t="inlineStr">
        <is>
          <t>country_response</t>
        </is>
      </c>
      <c r="B70" s="2" t="inlineStr">
        <is>
          <t>MKD-GOV-2025-004-0108</t>
        </is>
      </c>
      <c r="C70" s="2" t="inlineStr">
        <is>
          <t>2025</t>
        </is>
      </c>
      <c r="D70" s="2" t="inlineStr">
        <is>
          <t>Specific objective 2: establishing secure government infrastructure and connecting public sector institutions with symmetric internet access of at least 1 Gbps.</t>
        </is>
      </c>
      <c r="E70" s="2" t="inlineStr">
        <is>
          <t>intervention</t>
        </is>
      </c>
      <c r="F70" s="2" t="inlineStr">
        <is>
          <t>Medium</t>
        </is>
      </c>
      <c r="G70" s="2" t="inlineStr">
        <is>
          <t>Medium</t>
        </is>
      </c>
      <c r="H70" s="2" t="inlineStr"/>
    </row>
    <row r="71">
      <c r="A71" s="2" t="inlineStr">
        <is>
          <t>country_response</t>
        </is>
      </c>
      <c r="B71" s="2" t="inlineStr">
        <is>
          <t>MKD-GOV-2025-004-0109</t>
        </is>
      </c>
      <c r="C71" s="2" t="inlineStr">
        <is>
          <t>2025</t>
        </is>
      </c>
      <c r="D71" s="2" t="inlineStr">
        <is>
          <t>The basis for achieving both specific objectives is establishing the NTON, that is the network nodes.</t>
        </is>
      </c>
      <c r="E71" s="2" t="inlineStr">
        <is>
          <t>intervention</t>
        </is>
      </c>
      <c r="F71" s="2" t="inlineStr">
        <is>
          <t>Medium</t>
        </is>
      </c>
      <c r="G71" s="2" t="inlineStr">
        <is>
          <t>High</t>
        </is>
      </c>
      <c r="H71" s="2" t="inlineStr"/>
    </row>
    <row r="72">
      <c r="A72" s="2" t="inlineStr">
        <is>
          <t>country_response</t>
        </is>
      </c>
      <c r="B72" s="2" t="inlineStr">
        <is>
          <t>MKD-GOV-2025-004-0118</t>
        </is>
      </c>
      <c r="C72" s="2" t="inlineStr">
        <is>
          <t>2025</t>
        </is>
      </c>
      <c r="D72" s="2" t="inlineStr">
        <is>
          <t>Mechanisms for market monitoring and trend analysis are also needed, to propose timely and proactive measures, which would include tax reductions and financial assistance programmes for households in white zones, subsidised internet subscriptions for socially vulnerable families, and analysis and further recommendations for lower internet prices and better accessibility.</t>
        </is>
      </c>
      <c r="E72" s="2" t="inlineStr">
        <is>
          <t>intervention</t>
        </is>
      </c>
      <c r="F72" s="2" t="inlineStr">
        <is>
          <t>Medium</t>
        </is>
      </c>
      <c r="G72" s="2" t="inlineStr">
        <is>
          <t>High</t>
        </is>
      </c>
      <c r="H72" s="2" t="inlineStr"/>
    </row>
    <row r="73">
      <c r="A73" s="2" t="inlineStr">
        <is>
          <t>country_response</t>
        </is>
      </c>
      <c r="B73" s="2" t="inlineStr">
        <is>
          <t>MKD-GOV-2025-004-0173</t>
        </is>
      </c>
      <c r="C73" s="2" t="inlineStr">
        <is>
          <t>2025</t>
        </is>
      </c>
      <c r="D73" s="2" t="inlineStr">
        <is>
          <t>Preparing a feasibility study on establishing the NTON to provide optical connections to white zones and justified grey zones.</t>
        </is>
      </c>
      <c r="E73" s="2" t="inlineStr">
        <is>
          <t>intervention</t>
        </is>
      </c>
      <c r="F73" s="2" t="inlineStr">
        <is>
          <t>Medium</t>
        </is>
      </c>
      <c r="G73" s="2" t="inlineStr">
        <is>
          <t>High</t>
        </is>
      </c>
      <c r="H73" s="2" t="inlineStr">
        <is>
          <t>table</t>
        </is>
      </c>
    </row>
    <row r="74">
      <c r="A74" s="2" t="inlineStr">
        <is>
          <t>country_response</t>
        </is>
      </c>
      <c r="B74" s="2" t="inlineStr">
        <is>
          <t>MKD-EU-2025-001-0130</t>
        </is>
      </c>
      <c r="C74" s="2" t="inlineStr">
        <is>
          <t>2025</t>
        </is>
      </c>
      <c r="D74" s="2" t="inlineStr">
        <is>
          <t>The 2019- 2029 national broadband operational plan remains valid.</t>
        </is>
      </c>
      <c r="E74" s="2" t="inlineStr">
        <is>
          <t>intervention</t>
        </is>
      </c>
      <c r="F74" s="2" t="inlineStr">
        <is>
          <t>High</t>
        </is>
      </c>
      <c r="G74" s="2" t="inlineStr">
        <is>
          <t>High</t>
        </is>
      </c>
      <c r="H74" s="2" t="inlineStr"/>
    </row>
    <row r="75">
      <c r="A75" s="2" t="inlineStr">
        <is>
          <t>implementation</t>
        </is>
      </c>
      <c r="B75" s="2" t="inlineStr">
        <is>
          <t>MKD-EU-2023-002-0019</t>
        </is>
      </c>
      <c r="C75" s="2" t="inlineStr">
        <is>
          <t>2023</t>
        </is>
      </c>
      <c r="D75" s="2" t="inlineStr">
        <is>
          <t>The EIP also supports the region in its digital transformation through technical assistance and investment. It focuses on the regulatory reforms c onducive to the development of a digital services market and on promoting investment in innovative digital solutions and digital infrastructure.</t>
        </is>
      </c>
      <c r="E75" s="2" t="inlineStr">
        <is>
          <t>intervention</t>
        </is>
      </c>
      <c r="F75" s="2" t="inlineStr">
        <is>
          <t>High</t>
        </is>
      </c>
      <c r="G75" s="2" t="inlineStr">
        <is>
          <t>Medium</t>
        </is>
      </c>
      <c r="H75" s="2" t="inlineStr"/>
    </row>
    <row r="76">
      <c r="A76" s="2" t="inlineStr">
        <is>
          <t>implementation</t>
        </is>
      </c>
      <c r="B76" s="2" t="inlineStr">
        <is>
          <t>MKD-EU-2023-002-0031</t>
        </is>
      </c>
      <c r="C76" s="2" t="inlineStr">
        <is>
          <t>2023</t>
        </is>
      </c>
      <c r="D76" s="2" t="inlineStr">
        <is>
          <t>In terms of financial assistance for the digital transition under the EIP, more than EUR 50 million has so far been adopted under the WBIF and committed under bilateral and multi-country IPA programmes. This is expected to leverage an additional EUR 240 million from other sources.</t>
        </is>
      </c>
      <c r="E76" s="2" t="inlineStr">
        <is>
          <t>metric</t>
        </is>
      </c>
      <c r="F76" s="2" t="inlineStr">
        <is>
          <t>High</t>
        </is>
      </c>
      <c r="G76" s="2" t="inlineStr">
        <is>
          <t>Medium</t>
        </is>
      </c>
      <c r="H76" s="2" t="inlineStr"/>
    </row>
    <row r="77">
      <c r="A77" s="2" t="inlineStr">
        <is>
          <t>implementation</t>
        </is>
      </c>
      <c r="B77" s="2" t="inlineStr">
        <is>
          <t>MKD-EU-2023-002-0032</t>
        </is>
      </c>
      <c r="C77" s="2" t="inlineStr">
        <is>
          <t>2023</t>
        </is>
      </c>
      <c r="D77" s="2" t="inlineStr">
        <is>
          <t>Furthermore, the WBIF Operational Board has approved provisioning of one open access guarantee in this field: the Digital Transformation Platform.</t>
        </is>
      </c>
      <c r="E77" s="2" t="inlineStr">
        <is>
          <t>intervention</t>
        </is>
      </c>
      <c r="F77" s="2" t="inlineStr">
        <is>
          <t>High</t>
        </is>
      </c>
      <c r="G77" s="2" t="inlineStr">
        <is>
          <t>Medium</t>
        </is>
      </c>
      <c r="H77" s="2" t="inlineStr"/>
    </row>
    <row r="78">
      <c r="A78" s="2" t="inlineStr">
        <is>
          <t>implementation</t>
        </is>
      </c>
      <c r="B78" s="2" t="inlineStr">
        <is>
          <t>MKD-GOV-2024-003-0003</t>
        </is>
      </c>
      <c r="C78" s="2" t="inlineStr">
        <is>
          <t>2024</t>
        </is>
      </c>
      <c r="D78" s="2" t="inlineStr">
        <is>
          <t>Feasibility study ongoing 2024-2030 57.131.586 17.360.57 0 / WBIF &amp; WB 30.000.0 00 / WB 10.000.0 00 100</t>
        </is>
      </c>
      <c r="E78" s="2" t="inlineStr">
        <is>
          <t>metric</t>
        </is>
      </c>
      <c r="F78" s="2" t="inlineStr">
        <is>
          <t>Medium</t>
        </is>
      </c>
      <c r="G78" s="2" t="inlineStr">
        <is>
          <t>High</t>
        </is>
      </c>
      <c r="H78" s="2" t="inlineStr">
        <is>
          <t>table;possible_misread</t>
        </is>
      </c>
    </row>
    <row r="79">
      <c r="A79" s="2" t="inlineStr">
        <is>
          <t>implementation</t>
        </is>
      </c>
      <c r="B79" s="2" t="inlineStr">
        <is>
          <t>MKD-GOV-2025-004-0038</t>
        </is>
      </c>
      <c r="C79" s="2" t="inlineStr">
        <is>
          <t>2025</t>
        </is>
      </c>
      <c r="D79" s="2" t="inlineStr">
        <is>
          <t>The NBCO report states that none of the three measures proposed in the NOBP towards the target that by the end of 2029 at least 50% of household subscriptions nationwide be for internet access of at least 100 Mbps have been implemented, and it therefore stresses the risks that such targets are hard to achieve without appropriate and timely interventions.</t>
        </is>
      </c>
      <c r="E79" s="2" t="inlineStr">
        <is>
          <t>finding</t>
        </is>
      </c>
      <c r="F79" s="2" t="inlineStr">
        <is>
          <t>Medium</t>
        </is>
      </c>
      <c r="G79" s="2" t="inlineStr">
        <is>
          <t>High</t>
        </is>
      </c>
      <c r="H79" s="2" t="inlineStr">
        <is>
          <t>reported_view</t>
        </is>
      </c>
    </row>
    <row r="80">
      <c r="A80" s="2" t="inlineStr">
        <is>
          <t>unresolved_gap</t>
        </is>
      </c>
      <c r="B80" s="2" t="inlineStr">
        <is>
          <t>MKD-IO-2022-002-0018</t>
        </is>
      </c>
      <c r="C80" s="2" t="inlineStr">
        <is>
          <t>2022</t>
        </is>
      </c>
      <c r="D80" s="2" t="inlineStr">
        <is>
          <t>In light of the above, it is fair to state that North Macedonia is on a good track toward digital infrastructure development.</t>
        </is>
      </c>
      <c r="E80" s="2" t="inlineStr">
        <is>
          <t>finding</t>
        </is>
      </c>
      <c r="F80" s="2" t="inlineStr">
        <is>
          <t>High</t>
        </is>
      </c>
      <c r="G80" s="2" t="inlineStr">
        <is>
          <t>Medium</t>
        </is>
      </c>
      <c r="H80" s="2" t="inlineStr"/>
    </row>
    <row r="81">
      <c r="A81" s="2" t="inlineStr">
        <is>
          <t>unresolved_gap</t>
        </is>
      </c>
      <c r="B81" s="2" t="inlineStr">
        <is>
          <t>MKD-IO-2022-002-0021</t>
        </is>
      </c>
      <c r="C81" s="2" t="inlineStr">
        <is>
          <t>2022</t>
        </is>
      </c>
      <c r="D81" s="2" t="inlineStr">
        <is>
          <t>The system may however be strengthened in the future and used to better target investments, not only to connect the public sector, but also to ensure all productive sectors of the economy are embracing the digital transformation.</t>
        </is>
      </c>
      <c r="E81" s="2" t="inlineStr">
        <is>
          <t>recommendation</t>
        </is>
      </c>
      <c r="F81" s="2" t="inlineStr">
        <is>
          <t>Medium</t>
        </is>
      </c>
      <c r="G81" s="2" t="inlineStr">
        <is>
          <t>High</t>
        </is>
      </c>
      <c r="H81" s="2" t="inlineStr">
        <is>
          <t>hedged</t>
        </is>
      </c>
    </row>
    <row r="82">
      <c r="A82" s="2" t="inlineStr">
        <is>
          <t>unresolved_gap</t>
        </is>
      </c>
      <c r="B82" s="2" t="inlineStr">
        <is>
          <t>MKD-IO-2022-002-0022</t>
        </is>
      </c>
      <c r="C82" s="2" t="inlineStr">
        <is>
          <t>2022</t>
        </is>
      </c>
      <c r="D82" s="2" t="inlineStr">
        <is>
          <t>The legal basis for broadband mapping is strong and aligned with the EU.</t>
        </is>
      </c>
      <c r="E82" s="2" t="inlineStr">
        <is>
          <t>finding</t>
        </is>
      </c>
      <c r="F82" s="2" t="inlineStr">
        <is>
          <t>High</t>
        </is>
      </c>
      <c r="G82" s="2" t="inlineStr">
        <is>
          <t>High</t>
        </is>
      </c>
      <c r="H82" s="2" t="inlineStr"/>
    </row>
    <row r="83">
      <c r="A83" s="2" t="inlineStr">
        <is>
          <t>unresolved_gap</t>
        </is>
      </c>
      <c r="B83" s="2" t="inlineStr">
        <is>
          <t>MKD-IO-2022-002-0032</t>
        </is>
      </c>
      <c r="C83" s="2" t="inlineStr">
        <is>
          <t>2022</t>
        </is>
      </c>
      <c r="D83" s="2" t="inlineStr">
        <is>
          <t>It is of utmost importance that this process is resumed to ensure the investment cycle is not prolonged, thereby affecting the possibility to reach targets set by the NOBP.</t>
        </is>
      </c>
      <c r="E83" s="2" t="inlineStr">
        <is>
          <t>recommendation</t>
        </is>
      </c>
      <c r="F83" s="2" t="inlineStr">
        <is>
          <t>High</t>
        </is>
      </c>
      <c r="G83" s="2" t="inlineStr">
        <is>
          <t>Medium</t>
        </is>
      </c>
      <c r="H83" s="2" t="inlineStr"/>
    </row>
    <row r="84">
      <c r="A84" s="2" t="inlineStr">
        <is>
          <t>unresolved_gap</t>
        </is>
      </c>
      <c r="B84" s="2" t="inlineStr">
        <is>
          <t>MKD-IO-2022-002-0087</t>
        </is>
      </c>
      <c r="C84" s="2" t="inlineStr">
        <is>
          <t>2022</t>
        </is>
      </c>
      <c r="D84" s="2" t="inlineStr">
        <is>
          <t>Beyond recognizing the important actions taken by North Macedonia in this regard, the report illustrates how the National Reg ulatory Authority is making effective use of such systems to achieve defined objectives and goals in the country.</t>
        </is>
      </c>
      <c r="E84" s="2" t="inlineStr">
        <is>
          <t>finding</t>
        </is>
      </c>
      <c r="F84" s="2" t="inlineStr">
        <is>
          <t>Medium</t>
        </is>
      </c>
      <c r="G84" s="2" t="inlineStr">
        <is>
          <t>High</t>
        </is>
      </c>
      <c r="H84" s="2" t="inlineStr">
        <is>
          <t>possible_misread</t>
        </is>
      </c>
    </row>
    <row r="85">
      <c r="A85" s="2" t="inlineStr">
        <is>
          <t>unresolved_gap</t>
        </is>
      </c>
      <c r="B85" s="2" t="inlineStr">
        <is>
          <t>MKD-IO-2024-001-0017</t>
        </is>
      </c>
      <c r="C85" s="2" t="inlineStr">
        <is>
          <t>2024</t>
        </is>
      </c>
      <c r="D85" s="2" t="inlineStr">
        <is>
          <t>Given its small economy, North Macedonia could accelerate digitalization through a regional approach within the Western Balkans, focusing on investments in regional digital infrastructure, such as fiber-optic links and large data centers, as well as harmonized telecommunications (telecoms) and cybersecurity policies.</t>
        </is>
      </c>
      <c r="E85" s="2" t="inlineStr">
        <is>
          <t>recommendation</t>
        </is>
      </c>
      <c r="F85" s="2" t="inlineStr">
        <is>
          <t>High</t>
        </is>
      </c>
      <c r="G85" s="2" t="inlineStr">
        <is>
          <t>High</t>
        </is>
      </c>
      <c r="H85" s="2" t="inlineStr"/>
    </row>
    <row r="86">
      <c r="A86" s="2" t="inlineStr">
        <is>
          <t>unresolved_gap</t>
        </is>
      </c>
      <c r="B86" s="2" t="inlineStr">
        <is>
          <t>MKD-IO-2024-001-0059</t>
        </is>
      </c>
      <c r="C86" s="2" t="inlineStr">
        <is>
          <t>2024</t>
        </is>
      </c>
      <c r="D86" s="2" t="inlineStr">
        <is>
          <t>Invest in digital public infrastructure as a foundation for digital transformation, encouraging PPP mechanisms. This would include investments in telecoms infrastructure, with the objective of achieving “gigabit” access for the country’s citizens and public institutions, focusing particularly on unserved areas, ensuring the affordability of digital services through market competition, and developing the data and cloud computing markets. Mechanisms to foster the private sector should be assessed and favored whenever feasible.</t>
        </is>
      </c>
      <c r="E86" s="2" t="inlineStr">
        <is>
          <t>recommendation</t>
        </is>
      </c>
      <c r="F86" s="2" t="inlineStr">
        <is>
          <t>High</t>
        </is>
      </c>
      <c r="G86" s="2" t="inlineStr">
        <is>
          <t>High</t>
        </is>
      </c>
      <c r="H86" s="2" t="inlineStr"/>
    </row>
    <row r="87">
      <c r="A87" s="2" t="inlineStr">
        <is>
          <t>unresolved_gap</t>
        </is>
      </c>
      <c r="B87" s="2" t="inlineStr">
        <is>
          <t>MKD-IO-2024-001-0067</t>
        </is>
      </c>
      <c r="C87" s="2" t="inlineStr">
        <is>
          <t>2024</t>
        </is>
      </c>
      <c r="D87" s="2" t="inlineStr">
        <is>
          <t>Central to this endeavor is the enhancement of digital public infrastructure, laying the groundwork for comprehensive digital transformation and fostering public–private partnerships (PPPs).</t>
        </is>
      </c>
      <c r="E87" s="2" t="inlineStr">
        <is>
          <t>finding</t>
        </is>
      </c>
      <c r="F87" s="2" t="inlineStr">
        <is>
          <t>High</t>
        </is>
      </c>
      <c r="G87" s="2" t="inlineStr">
        <is>
          <t>High</t>
        </is>
      </c>
      <c r="H87" s="2" t="inlineStr"/>
    </row>
    <row r="88">
      <c r="A88" s="2" t="inlineStr">
        <is>
          <t>unresolved_gap</t>
        </is>
      </c>
      <c r="B88" s="2" t="inlineStr">
        <is>
          <t>MKD-GOV-2025-011-0192</t>
        </is>
      </c>
      <c r="C88" s="2" t="inlineStr">
        <is>
          <t>2025</t>
        </is>
      </c>
      <c r="D88" s="2" t="inlineStr">
        <is>
          <t>Full implementation of the EU Digital Decade vision and the transformation of North Macedonia into a modern digital society will not be possible without adequate, high-quality and secure digital infrastructure.</t>
        </is>
      </c>
      <c r="E88" s="2" t="inlineStr">
        <is>
          <t>finding</t>
        </is>
      </c>
      <c r="F88" s="2" t="inlineStr">
        <is>
          <t>Medium</t>
        </is>
      </c>
      <c r="G88" s="2" t="inlineStr">
        <is>
          <t>High</t>
        </is>
      </c>
      <c r="H88" s="2" t="inlineStr"/>
    </row>
    <row r="89">
      <c r="A89" s="2" t="inlineStr">
        <is>
          <t>unresolved_gap</t>
        </is>
      </c>
      <c r="B89" s="2" t="inlineStr">
        <is>
          <t>MKD-GOV-2025-004-0044</t>
        </is>
      </c>
      <c r="C89" s="2" t="inlineStr">
        <is>
          <t>2025</t>
        </is>
      </c>
      <c r="D89" s="2" t="inlineStr">
        <is>
          <t>A prioritisation mechanism and roadmap for connection are also needed, both of the backbone or transport network and of the most important government functions, vital services and strategic connection points such as public buildings, educational institutions, hospitals, pharmacies, emergency centres, transport centres and the financial sector.</t>
        </is>
      </c>
      <c r="E89" s="2" t="inlineStr">
        <is>
          <t>recommendation</t>
        </is>
      </c>
      <c r="F89" s="2" t="inlineStr">
        <is>
          <t>Medium</t>
        </is>
      </c>
      <c r="G89" s="2" t="inlineStr">
        <is>
          <t>High</t>
        </is>
      </c>
      <c r="H89" s="2" t="inlineStr"/>
    </row>
    <row r="90">
      <c r="A90" s="2" t="inlineStr">
        <is>
          <t>unresolved_gap</t>
        </is>
      </c>
      <c r="B90" s="2" t="inlineStr">
        <is>
          <t>MKD-GOV-2025-004-0110</t>
        </is>
      </c>
      <c r="C90" s="2" t="inlineStr">
        <is>
          <t>2025</t>
        </is>
      </c>
      <c r="D90" s="2" t="inlineStr">
        <is>
          <t>In addition, significant interventions are needed in the legal framework for establishing ICT infrastructure, and a transparent and inclusive consultation with all operators and stakeholders to analyse models that ensure an efficient, financially viable and fast way of reaching the goals.</t>
        </is>
      </c>
      <c r="E90" s="2" t="inlineStr">
        <is>
          <t>recommendation</t>
        </is>
      </c>
      <c r="F90" s="2" t="inlineStr">
        <is>
          <t>Medium</t>
        </is>
      </c>
      <c r="G90" s="2" t="inlineStr">
        <is>
          <t>Medium</t>
        </is>
      </c>
      <c r="H90" s="2" t="inlineStr"/>
    </row>
    <row r="91">
      <c r="A91" s="2" t="inlineStr">
        <is>
          <t>unresolved_gap</t>
        </is>
      </c>
      <c r="B91" s="2" t="inlineStr">
        <is>
          <t>MKD-GOV-2025-004-0246</t>
        </is>
      </c>
      <c r="C91" s="2" t="inlineStr">
        <is>
          <t>2025</t>
        </is>
      </c>
      <c r="D91" s="2" t="inlineStr">
        <is>
          <t>The NOBP as the strategic document regulating this area remains in force, but given that it was adopted in 2019 it needs to be adjusted to the Digital Decade 2030 targets, as well as to real possibilities and capacities.</t>
        </is>
      </c>
      <c r="E91" s="2" t="inlineStr">
        <is>
          <t>recommendation</t>
        </is>
      </c>
      <c r="F91" s="2" t="inlineStr">
        <is>
          <t>Medium</t>
        </is>
      </c>
      <c r="G91" s="2" t="inlineStr">
        <is>
          <t>High</t>
        </is>
      </c>
      <c r="H91" s="2" t="inlineStr"/>
    </row>
  </sheetData>
  <autoFilter ref="A1:H9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82"/>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58" customWidth="1" min="3" max="3"/>
    <col width="70" customWidth="1" min="4" max="4"/>
    <col width="70" customWidth="1" min="5" max="5"/>
    <col width="12" customWidth="1" min="6" max="6"/>
    <col width="12" customWidth="1" min="7" max="7"/>
    <col width="3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RI-TEC-015</t>
        </is>
      </c>
      <c r="C2" s="2" t="inlineStr">
        <is>
          <t>Base registers incomplete, unreliable or not digitalised</t>
        </is>
      </c>
      <c r="D2" s="2" t="inlineStr">
        <is>
          <t>Key registers, above all the population register, hold data of poor quality or are little used, and many institutional, property and intellectual property registers are not yet digitalised or kept up to date.</t>
        </is>
      </c>
      <c r="E2" s="2" t="inlineStr"/>
      <c r="F2" s="2" t="inlineStr"/>
      <c r="G2" s="2" t="inlineStr"/>
      <c r="H2" s="2" t="inlineStr"/>
    </row>
    <row r="3">
      <c r="A3" s="2" t="inlineStr">
        <is>
          <t>JUDGEMENT</t>
        </is>
      </c>
      <c r="B3" s="2" t="inlineStr">
        <is>
          <t>direction_of_travel</t>
        </is>
      </c>
      <c r="C3" s="2" t="inlineStr">
        <is>
          <t>persistent</t>
        </is>
      </c>
      <c r="D3" s="2" t="inlineStr">
        <is>
          <t>The Commission repeated the need to improve population register data in 2021, 2022 and 2023, and the same recommendation to complete the digitalisation of institutions' registers in 2023, 2024 and 2025, with use of the register still limited in 2024. The 2025 mention of efforts does not change the recommendation, so the default of persistent applies. The Chapter 10 scale is context only and was not decisive.</t>
        </is>
      </c>
      <c r="E3" s="2" t="inlineStr">
        <is>
          <t>MKD-EU-2021-001-0106;MKD-EU-2022-001-0007;MKD-EU-2022-001-0112;MKD-EU-2023-001-0002;MKD-EU-2023-001-0155;MKD-EU-2024-001-0002;MKD-EU-2024-001-0026;MKD-EU-2025-001-0003;MKD-EU-2025-001-0004</t>
        </is>
      </c>
      <c r="F3" s="2" t="inlineStr"/>
      <c r="G3" s="2" t="inlineStr"/>
      <c r="H3" s="2" t="inlineStr"/>
    </row>
    <row r="4">
      <c r="A4" s="2" t="inlineStr">
        <is>
          <t>JUDGEMENT</t>
        </is>
      </c>
      <c r="B4" s="2" t="inlineStr">
        <is>
          <t>unresolved_gap</t>
        </is>
      </c>
      <c r="C4" s="2" t="inlineStr">
        <is>
          <t>partly_addressed</t>
        </is>
      </c>
      <c r="D4" s="2" t="inlineStr">
        <is>
          <t>The population register is proposed as in practice, but the register platform, the Register of Registers and the wider e-services reform are all proposed only, and these statuses are themselves proposals for G6. What remains is to complete the digitalisation of institutional, municipal property and intellectual property registers and to raise the quality and use of population register data. The fully digital National Real Estate Register and the Commission's analogue property registers are a noted difference of register and level, not a conflict, and the machine-translated strategy on low use is capped at Medium confidence.</t>
        </is>
      </c>
      <c r="E4" s="2" t="inlineStr">
        <is>
          <t>MKD-EU-2025-001-0004;MKD-EU-2024-001-0026;MKD-EU-2025-003-0165;MKD-GOV-2023-002-0030;MKD-GOV-2023-002-0077;MKD-GOV-2025-004-0233;MKD-GOV-2025-004-0067;MKD-GOV-2024-001-0093;MKD-EU-2023-003-0085;MKD-EU-2023-003-0086;MKD-EU-2022-001-0036</t>
        </is>
      </c>
      <c r="F4" s="2" t="inlineStr"/>
      <c r="G4" s="2" t="inlineStr"/>
      <c r="H4" s="2" t="inlineStr"/>
    </row>
    <row r="5">
      <c r="A5" s="2" t="inlineStr">
        <is>
          <t>JUDGEMENT</t>
        </is>
      </c>
      <c r="B5" s="2" t="inlineStr">
        <is>
          <t>priority</t>
        </is>
      </c>
      <c r="C5" s="2" t="inlineStr">
        <is>
          <t>High</t>
        </is>
      </c>
      <c r="D5" s="2" t="inlineStr">
        <is>
          <t>The Commission's main findings gave the same key recommendation to complete register digitalisation in 2023, 2024 and 2025, and base registers are central to the digital government theme. The recommendation is one clause of a wider one on administrative procedures and is shared with the data exchange and e-services issues, which reviewers may weigh. The Reform Agenda payment step on a register of charges is flagged as doubtful for this theme and was not relied on.</t>
        </is>
      </c>
      <c r="E5" s="2" t="inlineStr">
        <is>
          <t>MKD-EU-2023-001-0002;MKD-EU-2024-001-0002;MKD-EU-2025-001-0004;MKD-GOV-2024-001-0093</t>
        </is>
      </c>
      <c r="F5" s="2" t="inlineStr"/>
      <c r="G5" s="2" t="inlineStr"/>
      <c r="H5" s="2" t="inlineStr"/>
    </row>
    <row r="6">
      <c r="A6" s="2" t="inlineStr">
        <is>
          <t>JUDGEMENT</t>
        </is>
      </c>
      <c r="B6" s="2" t="inlineStr">
        <is>
          <t>tractability</t>
        </is>
      </c>
      <c r="C6" s="2" t="inlineStr">
        <is>
          <t>Medium</t>
        </is>
      </c>
      <c r="D6" s="2" t="inlineStr">
        <is>
          <t>The operating population register shows that delivery is possible, and a register platform was begun with EU support. Against that, completion needs many institutions and municipalities to act, and the strategy's baseline of no digital registers in 2022 shows how much remains. The two strategy items are machine translated and capped at Medium confidence.</t>
        </is>
      </c>
      <c r="E6" s="2" t="inlineStr">
        <is>
          <t>MKD-EU-2023-001-0003;MKD-EU-2022-001-0017;MKD-GOV-2023-002-0025;MKD-GOV-2023-002-0069;MKD-EU-2022-001-0036</t>
        </is>
      </c>
      <c r="F6" s="2" t="inlineStr"/>
      <c r="G6" s="2" t="inlineStr"/>
      <c r="H6" s="2" t="inlineStr"/>
    </row>
    <row r="7">
      <c r="A7" s="2" t="inlineStr">
        <is>
          <t>NOTED DIFFERENCE</t>
        </is>
      </c>
      <c r="B7" s="2" t="inlineStr">
        <is>
          <t>MKD-EU-2023-003-0085</t>
        </is>
      </c>
      <c r="C7" s="2" t="inlineStr">
        <is>
          <t>MKD-EU-2022-001-0036</t>
        </is>
      </c>
      <c r="D7" s="2" t="inlineStr">
        <is>
          <t>Noted difference, not a contradiction (G5-D10): Different registers and level. The country speaks of the National Real Estate Register in one central database. The Commission speaks of property registers, particularly at municipal level. The 2022 report also says land registration was completed. The extraction basis notes the same doubt.</t>
        </is>
      </c>
      <c r="E7" s="2" t="inlineStr"/>
      <c r="F7" s="2" t="inlineStr"/>
      <c r="G7" s="2" t="inlineStr"/>
      <c r="H7" s="2" t="inlineStr"/>
    </row>
    <row r="8">
      <c r="A8" s="2" t="inlineStr">
        <is>
          <t>CONFIRMED CONFLICT</t>
        </is>
      </c>
      <c r="B8" s="2" t="inlineStr">
        <is>
          <t>MKD-EU-2023-001-0138</t>
        </is>
      </c>
      <c r="C8" s="2" t="inlineStr">
        <is>
          <t>MKD-GOV-2023-002-0016</t>
        </is>
      </c>
      <c r="D8" s="2" t="inlineStr">
        <is>
          <t>The 2023 report says eIDAS alignment was further delayed, while the 2023 public administration reform strategy says the 2019 law on electronic documents, identification and trust services is aligned with European legislation on digitalisation.</t>
        </is>
      </c>
      <c r="E8" s="2" t="inlineStr"/>
      <c r="F8" s="2" t="inlineStr"/>
      <c r="G8" s="2" t="inlineStr"/>
      <c r="H8" s="2" t="inlineStr"/>
    </row>
    <row r="9">
      <c r="A9" s="2" t="inlineStr">
        <is>
          <t>eu_requirement</t>
        </is>
      </c>
      <c r="B9" s="2" t="inlineStr">
        <is>
          <t>MKD-EU-2021-001-0005</t>
        </is>
      </c>
      <c r="C9" s="2" t="inlineStr">
        <is>
          <t>2021</t>
        </is>
      </c>
      <c r="D9" s="2" t="inlineStr">
        <is>
          <t>On the voters’ list, further efforts are needed to address structural issues related to the voter register, such as the lack of standardisation of address data, harmonisation and interoperability across institutions.</t>
        </is>
      </c>
      <c r="E9" s="2" t="inlineStr">
        <is>
          <t>recommendation</t>
        </is>
      </c>
      <c r="F9" s="2" t="inlineStr">
        <is>
          <t>High</t>
        </is>
      </c>
      <c r="G9" s="2" t="inlineStr">
        <is>
          <t>High</t>
        </is>
      </c>
      <c r="H9" s="2" t="inlineStr">
        <is>
          <t>theme_doubtful</t>
        </is>
      </c>
    </row>
    <row r="10">
      <c r="A10" s="2" t="inlineStr">
        <is>
          <t>eu_requirement</t>
        </is>
      </c>
      <c r="B10" s="2" t="inlineStr">
        <is>
          <t>MKD-EU-2021-001-0011</t>
        </is>
      </c>
      <c r="C10" s="2" t="inlineStr">
        <is>
          <t>2021</t>
        </is>
      </c>
      <c r="D10" s="2" t="inlineStr">
        <is>
          <t>State institutions must demonstrate more commitment to provide services through the national e -portal and encourage citizens to use the e -portal and the electronic register of population to their f ull potential.</t>
        </is>
      </c>
      <c r="E10" s="2" t="inlineStr">
        <is>
          <t>recommendation</t>
        </is>
      </c>
      <c r="F10" s="2" t="inlineStr">
        <is>
          <t>High</t>
        </is>
      </c>
      <c r="G10" s="2" t="inlineStr">
        <is>
          <t>Medium</t>
        </is>
      </c>
      <c r="H10" s="2" t="inlineStr"/>
    </row>
    <row r="11">
      <c r="A11" s="2" t="inlineStr">
        <is>
          <t>eu_requirement</t>
        </is>
      </c>
      <c r="B11" s="2" t="inlineStr">
        <is>
          <t>MKD-EU-2021-001-0106</t>
        </is>
      </c>
      <c r="C11" s="2" t="inlineStr">
        <is>
          <t>2021</t>
        </is>
      </c>
      <c r="D11" s="2" t="inlineStr">
        <is>
          <t>The data in the population register need to be fully uploaded and checked. It should also be used to cross -check census data.</t>
        </is>
      </c>
      <c r="E11" s="2" t="inlineStr">
        <is>
          <t>recommendation</t>
        </is>
      </c>
      <c r="F11" s="2" t="inlineStr">
        <is>
          <t>High</t>
        </is>
      </c>
      <c r="G11" s="2" t="inlineStr">
        <is>
          <t>High</t>
        </is>
      </c>
      <c r="H11" s="2" t="inlineStr"/>
    </row>
    <row r="12">
      <c r="A12" s="2" t="inlineStr">
        <is>
          <t>eu_requirement</t>
        </is>
      </c>
      <c r="B12" s="2" t="inlineStr">
        <is>
          <t>MKD-EU-2022-006-0035</t>
        </is>
      </c>
      <c r="C12" s="2" t="inlineStr">
        <is>
          <t>2022</t>
        </is>
      </c>
      <c r="D12" s="2" t="inlineStr">
        <is>
          <t>The project identified most of the services that are to be included in this project, as well as the registers that need to be digitalised to allow for e-service delivery.</t>
        </is>
      </c>
      <c r="E12" s="2" t="inlineStr">
        <is>
          <t>finding</t>
        </is>
      </c>
      <c r="F12" s="2" t="inlineStr">
        <is>
          <t>High</t>
        </is>
      </c>
      <c r="G12" s="2" t="inlineStr">
        <is>
          <t>Medium</t>
        </is>
      </c>
      <c r="H12" s="2" t="inlineStr"/>
    </row>
    <row r="13">
      <c r="A13" s="2" t="inlineStr">
        <is>
          <t>eu_requirement</t>
        </is>
      </c>
      <c r="B13" s="2" t="inlineStr">
        <is>
          <t>MKD-EU-2022-001-0018</t>
        </is>
      </c>
      <c r="C13" s="2" t="inlineStr">
        <is>
          <t>2022</t>
        </is>
      </c>
      <c r="D13" s="2" t="inlineStr">
        <is>
          <t>The quality of data in the register needs to improve as it is used as the principal register in the country.</t>
        </is>
      </c>
      <c r="E13" s="2" t="inlineStr">
        <is>
          <t>recommendation</t>
        </is>
      </c>
      <c r="F13" s="2" t="inlineStr">
        <is>
          <t>High</t>
        </is>
      </c>
      <c r="G13" s="2" t="inlineStr">
        <is>
          <t>High</t>
        </is>
      </c>
      <c r="H13" s="2" t="inlineStr"/>
    </row>
    <row r="14">
      <c r="A14" s="2" t="inlineStr">
        <is>
          <t>eu_requirement</t>
        </is>
      </c>
      <c r="B14" s="2" t="inlineStr">
        <is>
          <t>MKD-EU-2022-001-0036</t>
        </is>
      </c>
      <c r="C14" s="2" t="inlineStr">
        <is>
          <t>2022</t>
        </is>
      </c>
      <c r="D14" s="2" t="inlineStr">
        <is>
          <t>Property registers are not regularly updated and are still kept in analogue format, particularly at the municipal level.</t>
        </is>
      </c>
      <c r="E14" s="2" t="inlineStr">
        <is>
          <t>finding</t>
        </is>
      </c>
      <c r="F14" s="2" t="inlineStr">
        <is>
          <t>High</t>
        </is>
      </c>
      <c r="G14" s="2" t="inlineStr">
        <is>
          <t>High</t>
        </is>
      </c>
      <c r="H14" s="2" t="inlineStr">
        <is>
          <t>theme_doubtful</t>
        </is>
      </c>
    </row>
    <row r="15">
      <c r="A15" s="2" t="inlineStr">
        <is>
          <t>eu_requirement</t>
        </is>
      </c>
      <c r="B15" s="2" t="inlineStr">
        <is>
          <t>MKD-EU-2022-001-0112</t>
        </is>
      </c>
      <c r="C15" s="2" t="inlineStr">
        <is>
          <t>2022</t>
        </is>
      </c>
      <c r="D15" s="2" t="inlineStr">
        <is>
          <t>The quality of data in the population register needs to be improved and continuously verified with other registers.</t>
        </is>
      </c>
      <c r="E15" s="2" t="inlineStr">
        <is>
          <t>recommendation</t>
        </is>
      </c>
      <c r="F15" s="2" t="inlineStr">
        <is>
          <t>High</t>
        </is>
      </c>
      <c r="G15" s="2" t="inlineStr">
        <is>
          <t>High</t>
        </is>
      </c>
      <c r="H15" s="2" t="inlineStr"/>
    </row>
    <row r="16">
      <c r="A16" s="2" t="inlineStr">
        <is>
          <t>eu_requirement</t>
        </is>
      </c>
      <c r="B16" s="2" t="inlineStr">
        <is>
          <t>MKD-EU-2023-006-0034</t>
        </is>
      </c>
      <c r="C16" s="2" t="inlineStr">
        <is>
          <t>2023</t>
        </is>
      </c>
      <c r="D16" s="2" t="inlineStr">
        <is>
          <t>The project identified most of the services that are to be included in this project, as well as the registers that need to be digitalised in order to allow e -service delivery.</t>
        </is>
      </c>
      <c r="E16" s="2" t="inlineStr">
        <is>
          <t>finding</t>
        </is>
      </c>
      <c r="F16" s="2" t="inlineStr">
        <is>
          <t>High</t>
        </is>
      </c>
      <c r="G16" s="2" t="inlineStr">
        <is>
          <t>Medium</t>
        </is>
      </c>
      <c r="H16" s="2" t="inlineStr"/>
    </row>
    <row r="17">
      <c r="A17" s="2" t="inlineStr">
        <is>
          <t>eu_requirement</t>
        </is>
      </c>
      <c r="B17" s="2" t="inlineStr">
        <is>
          <t>MKD-EU-2023-003-0086</t>
        </is>
      </c>
      <c r="C17" s="2" t="inlineStr">
        <is>
          <t>2023</t>
        </is>
      </c>
      <c r="D17" s="2" t="inlineStr">
        <is>
          <t>However, the digitalisation of property registers is not systematic and the updates are not always adequately carried out, particularly at the municipal level.</t>
        </is>
      </c>
      <c r="E17" s="2" t="inlineStr">
        <is>
          <t>finding</t>
        </is>
      </c>
      <c r="F17" s="2" t="inlineStr">
        <is>
          <t>High</t>
        </is>
      </c>
      <c r="G17" s="2" t="inlineStr">
        <is>
          <t>High</t>
        </is>
      </c>
      <c r="H17" s="2" t="inlineStr"/>
    </row>
    <row r="18">
      <c r="A18" s="2" t="inlineStr">
        <is>
          <t>eu_requirement</t>
        </is>
      </c>
      <c r="B18" s="2" t="inlineStr">
        <is>
          <t>MKD-EU-2023-001-0002</t>
        </is>
      </c>
      <c r="C18" s="2" t="inlineStr">
        <is>
          <t>2023</t>
        </is>
      </c>
      <c r="D18" s="2" t="inlineStr">
        <is>
          <t>ensure full implementation of the law on general administrative procedures by completing the digitalisation of institutions' registers and data exchange, and simplifying electronic procedures.</t>
        </is>
      </c>
      <c r="E18" s="2" t="inlineStr">
        <is>
          <t>recommendation</t>
        </is>
      </c>
      <c r="F18" s="2" t="inlineStr">
        <is>
          <t>High</t>
        </is>
      </c>
      <c r="G18" s="2" t="inlineStr">
        <is>
          <t>High</t>
        </is>
      </c>
      <c r="H18" s="2" t="inlineStr"/>
    </row>
    <row r="19">
      <c r="A19" s="2" t="inlineStr">
        <is>
          <t>eu_requirement</t>
        </is>
      </c>
      <c r="B19" s="2" t="inlineStr">
        <is>
          <t>MKD-EU-2023-001-0003</t>
        </is>
      </c>
      <c r="C19" s="2" t="inlineStr">
        <is>
          <t>2023</t>
        </is>
      </c>
      <c r="D19" s="2" t="inlineStr">
        <is>
          <t>Many institutions have not yet digitalised their registers.</t>
        </is>
      </c>
      <c r="E19" s="2" t="inlineStr">
        <is>
          <t>finding</t>
        </is>
      </c>
      <c r="F19" s="2" t="inlineStr">
        <is>
          <t>High</t>
        </is>
      </c>
      <c r="G19" s="2" t="inlineStr">
        <is>
          <t>High</t>
        </is>
      </c>
      <c r="H19" s="2" t="inlineStr"/>
    </row>
    <row r="20">
      <c r="A20" s="2" t="inlineStr">
        <is>
          <t>eu_requirement</t>
        </is>
      </c>
      <c r="B20" s="2" t="inlineStr">
        <is>
          <t>MKD-EU-2023-001-0013</t>
        </is>
      </c>
      <c r="C20" s="2" t="inlineStr">
        <is>
          <t>2023</t>
        </is>
      </c>
      <c r="D20" s="2" t="inlineStr">
        <is>
          <t>The quality of data in the population register needs to improve as it is the country's principal register.</t>
        </is>
      </c>
      <c r="E20" s="2" t="inlineStr">
        <is>
          <t>recommendation</t>
        </is>
      </c>
      <c r="F20" s="2" t="inlineStr">
        <is>
          <t>High</t>
        </is>
      </c>
      <c r="G20" s="2" t="inlineStr">
        <is>
          <t>High</t>
        </is>
      </c>
      <c r="H20" s="2" t="inlineStr"/>
    </row>
    <row r="21">
      <c r="A21" s="2" t="inlineStr">
        <is>
          <t>eu_requirement</t>
        </is>
      </c>
      <c r="B21" s="2" t="inlineStr">
        <is>
          <t>MKD-EU-2023-001-0155</t>
        </is>
      </c>
      <c r="C21" s="2" t="inlineStr">
        <is>
          <t>2023</t>
        </is>
      </c>
      <c r="D21" s="2" t="inlineStr">
        <is>
          <t>The quality of data in the populat ion register needs to be improved and continuously verified with other registers.</t>
        </is>
      </c>
      <c r="E21" s="2" t="inlineStr">
        <is>
          <t>recommendation</t>
        </is>
      </c>
      <c r="F21" s="2" t="inlineStr">
        <is>
          <t>High</t>
        </is>
      </c>
      <c r="G21" s="2" t="inlineStr">
        <is>
          <t>High</t>
        </is>
      </c>
      <c r="H21" s="2" t="inlineStr"/>
    </row>
    <row r="22">
      <c r="A22" s="2" t="inlineStr">
        <is>
          <t>eu_requirement</t>
        </is>
      </c>
      <c r="B22" s="2" t="inlineStr">
        <is>
          <t>MKD-EU-2024-007-0018</t>
        </is>
      </c>
      <c r="C22" s="2" t="inlineStr">
        <is>
          <t>2024</t>
        </is>
      </c>
      <c r="D22" s="2" t="inlineStr">
        <is>
          <t>Establish a digital public register mapping all charges, a unitary and comprehensive methodology in place ensuring its regular update and its synchronisation with an E-portal interface.</t>
        </is>
      </c>
      <c r="E22" s="2" t="inlineStr">
        <is>
          <t>recommendation</t>
        </is>
      </c>
      <c r="F22" s="2" t="inlineStr">
        <is>
          <t>High</t>
        </is>
      </c>
      <c r="G22" s="2" t="inlineStr">
        <is>
          <t>High</t>
        </is>
      </c>
      <c r="H22" s="2" t="inlineStr">
        <is>
          <t>table;theme_doubtful</t>
        </is>
      </c>
    </row>
    <row r="23">
      <c r="A23" s="2" t="inlineStr">
        <is>
          <t>eu_requirement</t>
        </is>
      </c>
      <c r="B23" s="2" t="inlineStr">
        <is>
          <t>MKD-EU-2024-001-0002</t>
        </is>
      </c>
      <c r="C23" s="2" t="inlineStr">
        <is>
          <t>2024</t>
        </is>
      </c>
      <c r="D23" s="2" t="inlineStr">
        <is>
          <t>ensure full implementation of the Law on general administrative procedures by completing the digitalisation of institutions’ registers and data exchange and simplifying electronic procedures.</t>
        </is>
      </c>
      <c r="E23" s="2" t="inlineStr">
        <is>
          <t>recommendation</t>
        </is>
      </c>
      <c r="F23" s="2" t="inlineStr">
        <is>
          <t>High</t>
        </is>
      </c>
      <c r="G23" s="2" t="inlineStr">
        <is>
          <t>High</t>
        </is>
      </c>
      <c r="H23" s="2" t="inlineStr"/>
    </row>
    <row r="24">
      <c r="A24" s="2" t="inlineStr">
        <is>
          <t>eu_requirement</t>
        </is>
      </c>
      <c r="B24" s="2" t="inlineStr">
        <is>
          <t>MKD-EU-2024-001-0026</t>
        </is>
      </c>
      <c r="C24" s="2" t="inlineStr">
        <is>
          <t>2024</t>
        </is>
      </c>
      <c r="D24" s="2" t="inlineStr">
        <is>
          <t>The use of the population register is still limited.</t>
        </is>
      </c>
      <c r="E24" s="2" t="inlineStr">
        <is>
          <t>finding</t>
        </is>
      </c>
      <c r="F24" s="2" t="inlineStr">
        <is>
          <t>High</t>
        </is>
      </c>
      <c r="G24" s="2" t="inlineStr">
        <is>
          <t>High</t>
        </is>
      </c>
      <c r="H24" s="2" t="inlineStr">
        <is>
          <t>theme_doubtful</t>
        </is>
      </c>
    </row>
    <row r="25">
      <c r="A25" s="2" t="inlineStr">
        <is>
          <t>eu_requirement</t>
        </is>
      </c>
      <c r="B25" s="2" t="inlineStr">
        <is>
          <t>MKD-EU-2024-001-0047</t>
        </is>
      </c>
      <c r="C25" s="2" t="inlineStr">
        <is>
          <t>2024</t>
        </is>
      </c>
      <c r="D25" s="2" t="inlineStr">
        <is>
          <t>The national strategy on property rights has not advanced, and municipal property registers are outdated and kept in analogue format.</t>
        </is>
      </c>
      <c r="E25" s="2" t="inlineStr">
        <is>
          <t>finding</t>
        </is>
      </c>
      <c r="F25" s="2" t="inlineStr">
        <is>
          <t>High</t>
        </is>
      </c>
      <c r="G25" s="2" t="inlineStr">
        <is>
          <t>High</t>
        </is>
      </c>
      <c r="H25" s="2" t="inlineStr">
        <is>
          <t>theme_doubtful</t>
        </is>
      </c>
    </row>
    <row r="26">
      <c r="A26" s="2" t="inlineStr">
        <is>
          <t>eu_requirement</t>
        </is>
      </c>
      <c r="B26" s="2" t="inlineStr">
        <is>
          <t>MKD-EU-2025-003-0163</t>
        </is>
      </c>
      <c r="C26" s="2" t="inlineStr">
        <is>
          <t>2025</t>
        </is>
      </c>
      <c r="D26" s="2" t="inlineStr">
        <is>
          <t>In its initial risk assessment, the State Commission noted the insufficient digitalisation of processes (notably the lack of a functioning electronic registration of trade marks and patents), the la ck of control of own incomes, the outdated technical resources, and the lack of human resources.</t>
        </is>
      </c>
      <c r="E26" s="2" t="inlineStr">
        <is>
          <t>finding</t>
        </is>
      </c>
      <c r="F26" s="2" t="inlineStr">
        <is>
          <t>Medium</t>
        </is>
      </c>
      <c r="G26" s="2" t="inlineStr">
        <is>
          <t>High</t>
        </is>
      </c>
      <c r="H26" s="2" t="inlineStr">
        <is>
          <t>reported_view</t>
        </is>
      </c>
    </row>
    <row r="27">
      <c r="A27" s="2" t="inlineStr">
        <is>
          <t>eu_requirement</t>
        </is>
      </c>
      <c r="B27" s="2" t="inlineStr">
        <is>
          <t>MKD-EU-2025-003-0164</t>
        </is>
      </c>
      <c r="C27" s="2" t="inlineStr">
        <is>
          <t>2025</t>
        </is>
      </c>
      <c r="D27" s="2" t="inlineStr">
        <is>
          <t>Further digitalisation and increased transpar ency of the registration procedure of IPR is needed for an effective implementation of anti-corruption measures.</t>
        </is>
      </c>
      <c r="E27" s="2" t="inlineStr">
        <is>
          <t>recommendation</t>
        </is>
      </c>
      <c r="F27" s="2" t="inlineStr">
        <is>
          <t>High</t>
        </is>
      </c>
      <c r="G27" s="2" t="inlineStr">
        <is>
          <t>High</t>
        </is>
      </c>
      <c r="H27" s="2" t="inlineStr"/>
    </row>
    <row r="28">
      <c r="A28" s="2" t="inlineStr">
        <is>
          <t>eu_requirement</t>
        </is>
      </c>
      <c r="B28" s="2" t="inlineStr">
        <is>
          <t>MKD-EU-2025-003-0165</t>
        </is>
      </c>
      <c r="C28" s="2" t="inlineStr">
        <is>
          <t>2025</t>
        </is>
      </c>
      <c r="D28" s="2" t="inlineStr">
        <is>
          <t>Further digitalisation and increased transparency of the registration procedure of IPR is needed.</t>
        </is>
      </c>
      <c r="E28" s="2" t="inlineStr">
        <is>
          <t>recommendation</t>
        </is>
      </c>
      <c r="F28" s="2" t="inlineStr">
        <is>
          <t>High</t>
        </is>
      </c>
      <c r="G28" s="2" t="inlineStr">
        <is>
          <t>High</t>
        </is>
      </c>
      <c r="H28" s="2" t="inlineStr"/>
    </row>
    <row r="29">
      <c r="A29" s="2" t="inlineStr">
        <is>
          <t>eu_requirement</t>
        </is>
      </c>
      <c r="B29" s="2" t="inlineStr">
        <is>
          <t>MKD-EU-2025-001-0003</t>
        </is>
      </c>
      <c r="C29" s="2" t="inlineStr">
        <is>
          <t>2025</t>
        </is>
      </c>
      <c r="D29" s="2" t="inlineStr">
        <is>
          <t>Efforts were made towards digitalisation of institutional registers, simplification of electronic procedures and increase of data exchange.</t>
        </is>
      </c>
      <c r="E29" s="2" t="inlineStr">
        <is>
          <t>finding</t>
        </is>
      </c>
      <c r="F29" s="2" t="inlineStr">
        <is>
          <t>High</t>
        </is>
      </c>
      <c r="G29" s="2" t="inlineStr">
        <is>
          <t>High</t>
        </is>
      </c>
      <c r="H29" s="2" t="inlineStr"/>
    </row>
    <row r="30">
      <c r="A30" s="2" t="inlineStr">
        <is>
          <t>eu_requirement</t>
        </is>
      </c>
      <c r="B30" s="2" t="inlineStr">
        <is>
          <t>MKD-EU-2025-001-0004</t>
        </is>
      </c>
      <c r="C30" s="2" t="inlineStr">
        <is>
          <t>2025</t>
        </is>
      </c>
      <c r="D30" s="2" t="inlineStr">
        <is>
          <t>ensure full implementation of the Law on general administrative procedures by completing the digitalisation of institutional registers and data exchange and simplifying electronic procedures.</t>
        </is>
      </c>
      <c r="E30" s="2" t="inlineStr">
        <is>
          <t>recommendation</t>
        </is>
      </c>
      <c r="F30" s="2" t="inlineStr">
        <is>
          <t>High</t>
        </is>
      </c>
      <c r="G30" s="2" t="inlineStr">
        <is>
          <t>High</t>
        </is>
      </c>
      <c r="H30" s="2" t="inlineStr"/>
    </row>
    <row r="31">
      <c r="A31" s="2" t="inlineStr">
        <is>
          <t>country_response</t>
        </is>
      </c>
      <c r="B31" s="2" t="inlineStr">
        <is>
          <t>MKD-EU-2020-001-0016</t>
        </is>
      </c>
      <c r="C31" s="2" t="inlineStr">
        <is>
          <t>2020</t>
        </is>
      </c>
      <c r="D31" s="2" t="inlineStr">
        <is>
          <t>The population register became operational, servin g as a basic source of information about the interaction of both state institutions and the public with the administration.</t>
        </is>
      </c>
      <c r="E31" s="2" t="inlineStr">
        <is>
          <t>intervention</t>
        </is>
      </c>
      <c r="F31" s="2" t="inlineStr">
        <is>
          <t>High</t>
        </is>
      </c>
      <c r="G31" s="2" t="inlineStr">
        <is>
          <t>High</t>
        </is>
      </c>
      <c r="H31" s="2" t="inlineStr"/>
    </row>
    <row r="32">
      <c r="A32" s="2" t="inlineStr">
        <is>
          <t>country_response</t>
        </is>
      </c>
      <c r="B32" s="2" t="inlineStr">
        <is>
          <t>MKD-EU-2020-001-0104</t>
        </is>
      </c>
      <c r="C32" s="2" t="inlineStr">
        <is>
          <t>2020</t>
        </is>
      </c>
      <c r="D32" s="2" t="inlineStr">
        <is>
          <t>The na tional population register and the national e -portal for services became operational, offering digital access and electronic services to citizens and businesses.</t>
        </is>
      </c>
      <c r="E32" s="2" t="inlineStr">
        <is>
          <t>intervention</t>
        </is>
      </c>
      <c r="F32" s="2" t="inlineStr">
        <is>
          <t>High</t>
        </is>
      </c>
      <c r="G32" s="2" t="inlineStr">
        <is>
          <t>Medium</t>
        </is>
      </c>
      <c r="H32" s="2" t="inlineStr"/>
    </row>
    <row r="33">
      <c r="A33" s="2" t="inlineStr">
        <is>
          <t>country_response</t>
        </is>
      </c>
      <c r="B33" s="2" t="inlineStr">
        <is>
          <t>MKD-EU-2020-001-0148</t>
        </is>
      </c>
      <c r="C33" s="2" t="inlineStr">
        <is>
          <t>2020</t>
        </is>
      </c>
      <c r="D33" s="2" t="inlineStr">
        <is>
          <t>A population register was made operational.</t>
        </is>
      </c>
      <c r="E33" s="2" t="inlineStr">
        <is>
          <t>intervention</t>
        </is>
      </c>
      <c r="F33" s="2" t="inlineStr">
        <is>
          <t>High</t>
        </is>
      </c>
      <c r="G33" s="2" t="inlineStr">
        <is>
          <t>High</t>
        </is>
      </c>
      <c r="H33" s="2" t="inlineStr"/>
    </row>
    <row r="34">
      <c r="A34" s="2" t="inlineStr">
        <is>
          <t>country_response</t>
        </is>
      </c>
      <c r="B34" s="2" t="inlineStr">
        <is>
          <t>MKD-EU-2021-001-0012</t>
        </is>
      </c>
      <c r="C34" s="2" t="inlineStr">
        <is>
          <t>2021</t>
        </is>
      </c>
      <c r="D34" s="2" t="inlineStr">
        <is>
          <t>The electronic register of population will also be used to crosscheck census data.</t>
        </is>
      </c>
      <c r="E34" s="2" t="inlineStr">
        <is>
          <t>intervention</t>
        </is>
      </c>
      <c r="F34" s="2" t="inlineStr">
        <is>
          <t>High</t>
        </is>
      </c>
      <c r="G34" s="2" t="inlineStr">
        <is>
          <t>High</t>
        </is>
      </c>
      <c r="H34" s="2" t="inlineStr"/>
    </row>
    <row r="35">
      <c r="A35" s="2" t="inlineStr">
        <is>
          <t>country_response</t>
        </is>
      </c>
      <c r="B35" s="2" t="inlineStr">
        <is>
          <t>MKD-IO-2022-002-0055</t>
        </is>
      </c>
      <c r="C35" s="2" t="inlineStr">
        <is>
          <t>2022</t>
        </is>
      </c>
      <c r="D35" s="2" t="inlineStr">
        <is>
          <t>The Law on Central Population Register, which regulates the structure, content and exchange of information between of the Central Population Register and the competent bodies and entities.</t>
        </is>
      </c>
      <c r="E35" s="2" t="inlineStr">
        <is>
          <t>intervention</t>
        </is>
      </c>
      <c r="F35" s="2" t="inlineStr">
        <is>
          <t>High</t>
        </is>
      </c>
      <c r="G35" s="2" t="inlineStr">
        <is>
          <t>High</t>
        </is>
      </c>
      <c r="H35" s="2" t="inlineStr">
        <is>
          <t>out_of_window</t>
        </is>
      </c>
    </row>
    <row r="36">
      <c r="A36" s="2" t="inlineStr">
        <is>
          <t>country_response</t>
        </is>
      </c>
      <c r="B36" s="2" t="inlineStr">
        <is>
          <t>MKD-EU-2022-001-0017</t>
        </is>
      </c>
      <c r="C36" s="2" t="inlineStr">
        <is>
          <t>2022</t>
        </is>
      </c>
      <c r="D36" s="2" t="inlineStr">
        <is>
          <t>The population register was used to crosscheck the 2021 census data.</t>
        </is>
      </c>
      <c r="E36" s="2" t="inlineStr">
        <is>
          <t>intervention</t>
        </is>
      </c>
      <c r="F36" s="2" t="inlineStr">
        <is>
          <t>High</t>
        </is>
      </c>
      <c r="G36" s="2" t="inlineStr">
        <is>
          <t>High</t>
        </is>
      </c>
      <c r="H36" s="2" t="inlineStr">
        <is>
          <t>theme_doubtful</t>
        </is>
      </c>
    </row>
    <row r="37">
      <c r="A37" s="2" t="inlineStr">
        <is>
          <t>country_response</t>
        </is>
      </c>
      <c r="B37" s="2" t="inlineStr">
        <is>
          <t>MKD-GOV-2023-002-0003</t>
        </is>
      </c>
      <c r="C37" s="2" t="inlineStr">
        <is>
          <t>2023</t>
        </is>
      </c>
      <c r="D37" s="2" t="inlineStr">
        <is>
          <t>Special attention is given to digitalising registers for service delivery, and to increasing the number of e-services and One Stop Shop centres, for better quality and availability of services for citizens and businesses.</t>
        </is>
      </c>
      <c r="E37" s="2" t="inlineStr">
        <is>
          <t>intervention</t>
        </is>
      </c>
      <c r="F37" s="2" t="inlineStr">
        <is>
          <t>Medium</t>
        </is>
      </c>
      <c r="G37" s="2" t="inlineStr">
        <is>
          <t>High</t>
        </is>
      </c>
      <c r="H37" s="2" t="inlineStr"/>
    </row>
    <row r="38">
      <c r="A38" s="2" t="inlineStr">
        <is>
          <t>country_response</t>
        </is>
      </c>
      <c r="B38" s="2" t="inlineStr">
        <is>
          <t>MKD-GOV-2023-002-0016</t>
        </is>
      </c>
      <c r="C38" s="2" t="inlineStr">
        <is>
          <t>2023</t>
        </is>
      </c>
      <c r="D38" s="2" t="inlineStr">
        <is>
          <t>As part of the activities of the PAR Strategy (2018-2022), in 2019 the Law on the Central Population Register, the Law on Electronic Management and Electronic Services and the Law on Electronic Documents, Electronic Identification and Trust Services were adopted; they are aligned with European legislation on digitalisation and form the legal framework for efficient and effective electronic service delivery.</t>
        </is>
      </c>
      <c r="E38" s="2" t="inlineStr">
        <is>
          <t>intervention</t>
        </is>
      </c>
      <c r="F38" s="2" t="inlineStr">
        <is>
          <t>Medium</t>
        </is>
      </c>
      <c r="G38" s="2" t="inlineStr">
        <is>
          <t>Medium</t>
        </is>
      </c>
      <c r="H38" s="2" t="inlineStr">
        <is>
          <t>out_of_window</t>
        </is>
      </c>
    </row>
    <row r="39">
      <c r="A39" s="2" t="inlineStr">
        <is>
          <t>country_response</t>
        </is>
      </c>
      <c r="B39" s="2" t="inlineStr">
        <is>
          <t>MKD-GOV-2023-002-0025</t>
        </is>
      </c>
      <c r="C39" s="2" t="inlineStr">
        <is>
          <t>2023</t>
        </is>
      </c>
      <c r="D39" s="2" t="inlineStr">
        <is>
          <t>One of the new systems, begun with EU support, is the new platform for digitalising registers, with which each register can be placed in a secure digital environment. This system will be put into use during 2023.</t>
        </is>
      </c>
      <c r="E39" s="2" t="inlineStr">
        <is>
          <t>intervention</t>
        </is>
      </c>
      <c r="F39" s="2" t="inlineStr">
        <is>
          <t>Medium</t>
        </is>
      </c>
      <c r="G39" s="2" t="inlineStr">
        <is>
          <t>High</t>
        </is>
      </c>
      <c r="H39" s="2" t="inlineStr"/>
    </row>
    <row r="40">
      <c r="A40" s="2" t="inlineStr">
        <is>
          <t>country_response</t>
        </is>
      </c>
      <c r="B40" s="2" t="inlineStr">
        <is>
          <t>MKD-GOV-2023-002-0030</t>
        </is>
      </c>
      <c r="C40" s="2" t="inlineStr">
        <is>
          <t>2023</t>
        </is>
      </c>
      <c r="D40" s="2" t="inlineStr">
        <is>
          <t>The Central Population Register system is used as the basis for the trust service of electronic identification by trust service providers and is the basis for forming citizens' digital identity.</t>
        </is>
      </c>
      <c r="E40" s="2" t="inlineStr">
        <is>
          <t>intervention</t>
        </is>
      </c>
      <c r="F40" s="2" t="inlineStr">
        <is>
          <t>Medium</t>
        </is>
      </c>
      <c r="G40" s="2" t="inlineStr">
        <is>
          <t>High</t>
        </is>
      </c>
      <c r="H40" s="2" t="inlineStr"/>
    </row>
    <row r="41">
      <c r="A41" s="2" t="inlineStr">
        <is>
          <t>country_response</t>
        </is>
      </c>
      <c r="B41" s="2" t="inlineStr">
        <is>
          <t>MKD-GOV-2023-002-0063</t>
        </is>
      </c>
      <c r="C41" s="2" t="inlineStr">
        <is>
          <t>2023</t>
        </is>
      </c>
      <c r="D41" s="2" t="inlineStr">
        <is>
          <t>The many challenges the administration faces through physical (paper) collection, processing and storage of data will be overcome by establishing digital registers.</t>
        </is>
      </c>
      <c r="E41" s="2" t="inlineStr">
        <is>
          <t>intervention</t>
        </is>
      </c>
      <c r="F41" s="2" t="inlineStr">
        <is>
          <t>Medium</t>
        </is>
      </c>
      <c r="G41" s="2" t="inlineStr">
        <is>
          <t>High</t>
        </is>
      </c>
      <c r="H41" s="2" t="inlineStr"/>
    </row>
    <row r="42">
      <c r="A42" s="2" t="inlineStr">
        <is>
          <t>country_response</t>
        </is>
      </c>
      <c r="B42" s="2" t="inlineStr">
        <is>
          <t>MKD-GOV-2023-002-0065</t>
        </is>
      </c>
      <c r="C42" s="2" t="inlineStr">
        <is>
          <t>2023</t>
        </is>
      </c>
      <c r="D42" s="2" t="inlineStr">
        <is>
          <t>Digitalisation of registers and easy monitoring of roadmap activities will increase the level of digitalisation and the number of e-services available 24/7 to users.</t>
        </is>
      </c>
      <c r="E42" s="2" t="inlineStr">
        <is>
          <t>intervention</t>
        </is>
      </c>
      <c r="F42" s="2" t="inlineStr">
        <is>
          <t>Medium</t>
        </is>
      </c>
      <c r="G42" s="2" t="inlineStr">
        <is>
          <t>Medium</t>
        </is>
      </c>
      <c r="H42" s="2" t="inlineStr"/>
    </row>
    <row r="43">
      <c r="A43" s="2" t="inlineStr">
        <is>
          <t>country_response</t>
        </is>
      </c>
      <c r="B43" s="2" t="inlineStr">
        <is>
          <t>MKD-GOV-2023-002-0072</t>
        </is>
      </c>
      <c r="C43" s="2" t="inlineStr">
        <is>
          <t>2023</t>
        </is>
      </c>
      <c r="D43" s="2" t="inlineStr">
        <is>
          <t>Amending the Law on the Central Population Register.</t>
        </is>
      </c>
      <c r="E43" s="2" t="inlineStr">
        <is>
          <t>intervention</t>
        </is>
      </c>
      <c r="F43" s="2" t="inlineStr">
        <is>
          <t>Medium</t>
        </is>
      </c>
      <c r="G43" s="2" t="inlineStr">
        <is>
          <t>High</t>
        </is>
      </c>
      <c r="H43" s="2" t="inlineStr">
        <is>
          <t>table</t>
        </is>
      </c>
    </row>
    <row r="44">
      <c r="A44" s="2" t="inlineStr">
        <is>
          <t>country_response</t>
        </is>
      </c>
      <c r="B44" s="2" t="inlineStr">
        <is>
          <t>MKD-GOV-2023-002-0077</t>
        </is>
      </c>
      <c r="C44" s="2" t="inlineStr">
        <is>
          <t>2023</t>
        </is>
      </c>
      <c r="D44" s="2" t="inlineStr">
        <is>
          <t>Developing a platform for digitalising registers.</t>
        </is>
      </c>
      <c r="E44" s="2" t="inlineStr">
        <is>
          <t>intervention</t>
        </is>
      </c>
      <c r="F44" s="2" t="inlineStr">
        <is>
          <t>Medium</t>
        </is>
      </c>
      <c r="G44" s="2" t="inlineStr">
        <is>
          <t>High</t>
        </is>
      </c>
      <c r="H44" s="2" t="inlineStr">
        <is>
          <t>table</t>
        </is>
      </c>
    </row>
    <row r="45">
      <c r="A45" s="2" t="inlineStr">
        <is>
          <t>country_response</t>
        </is>
      </c>
      <c r="B45" s="2" t="inlineStr">
        <is>
          <t>MKD-GOV-2023-002-0082</t>
        </is>
      </c>
      <c r="C45" s="2" t="inlineStr">
        <is>
          <t>2023</t>
        </is>
      </c>
      <c r="D45" s="2" t="inlineStr">
        <is>
          <t>Preparing legal recommendations for the Register of Registers and the register of authorisations.</t>
        </is>
      </c>
      <c r="E45" s="2" t="inlineStr">
        <is>
          <t>intervention</t>
        </is>
      </c>
      <c r="F45" s="2" t="inlineStr">
        <is>
          <t>Medium</t>
        </is>
      </c>
      <c r="G45" s="2" t="inlineStr">
        <is>
          <t>High</t>
        </is>
      </c>
      <c r="H45" s="2" t="inlineStr">
        <is>
          <t>table</t>
        </is>
      </c>
    </row>
    <row r="46">
      <c r="A46" s="2" t="inlineStr">
        <is>
          <t>country_response</t>
        </is>
      </c>
      <c r="B46" s="2" t="inlineStr">
        <is>
          <t>MKD-EU-2023-003-0024</t>
        </is>
      </c>
      <c r="C46" s="2" t="inlineStr">
        <is>
          <t>2023</t>
        </is>
      </c>
      <c r="D46" s="2" t="inlineStr">
        <is>
          <t>The national legal framework underpinning the service delivery area are the Law on General Administrative Procedure (LGAP), the Law on the Introduction of a Quality Management System and Common Assessment Framework for the Performance and Service Provision in Public Service, the Law on the Central Population Register, the Law on Electronic Management and Electronic Services and the Law on Electronic Documents, Electronic Identification and Trust Services.</t>
        </is>
      </c>
      <c r="E46" s="2" t="inlineStr">
        <is>
          <t>intervention</t>
        </is>
      </c>
      <c r="F46" s="2" t="inlineStr">
        <is>
          <t>Medium</t>
        </is>
      </c>
      <c r="G46" s="2" t="inlineStr">
        <is>
          <t>Medium</t>
        </is>
      </c>
      <c r="H46" s="2" t="inlineStr">
        <is>
          <t>reported_view</t>
        </is>
      </c>
    </row>
    <row r="47">
      <c r="A47" s="2" t="inlineStr">
        <is>
          <t>country_response</t>
        </is>
      </c>
      <c r="B47" s="2" t="inlineStr">
        <is>
          <t>MKD-EU-2023-003-0027</t>
        </is>
      </c>
      <c r="C47" s="2" t="inlineStr">
        <is>
          <t>2023</t>
        </is>
      </c>
      <c r="D47" s="2" t="inlineStr">
        <is>
          <t>A National Population Register was established in 2019 and is the basis for citizen’s digital identity.</t>
        </is>
      </c>
      <c r="E47" s="2" t="inlineStr">
        <is>
          <t>intervention</t>
        </is>
      </c>
      <c r="F47" s="2" t="inlineStr">
        <is>
          <t>Medium</t>
        </is>
      </c>
      <c r="G47" s="2" t="inlineStr">
        <is>
          <t>High</t>
        </is>
      </c>
      <c r="H47" s="2" t="inlineStr">
        <is>
          <t>reported_view</t>
        </is>
      </c>
    </row>
    <row r="48">
      <c r="A48" s="2" t="inlineStr">
        <is>
          <t>country_response</t>
        </is>
      </c>
      <c r="B48" s="2" t="inlineStr">
        <is>
          <t>MKD-EU-2023-003-0028</t>
        </is>
      </c>
      <c r="C48" s="2" t="inlineStr">
        <is>
          <t>2023</t>
        </is>
      </c>
      <c r="D48" s="2" t="inlineStr">
        <is>
          <t>This system is designed in full respect with General Data Protection Regulation principles and provides detailed reports about personal data usage.</t>
        </is>
      </c>
      <c r="E48" s="2" t="inlineStr">
        <is>
          <t>intervention</t>
        </is>
      </c>
      <c r="F48" s="2" t="inlineStr">
        <is>
          <t>Medium</t>
        </is>
      </c>
      <c r="G48" s="2" t="inlineStr">
        <is>
          <t>High</t>
        </is>
      </c>
      <c r="H48" s="2" t="inlineStr">
        <is>
          <t>reported_view</t>
        </is>
      </c>
    </row>
    <row r="49">
      <c r="A49" s="2" t="inlineStr">
        <is>
          <t>country_response</t>
        </is>
      </c>
      <c r="B49" s="2" t="inlineStr">
        <is>
          <t>MKD-EU-2023-003-0085</t>
        </is>
      </c>
      <c r="C49" s="2" t="inlineStr">
        <is>
          <t>2023</t>
        </is>
      </c>
      <c r="D49" s="2" t="inlineStr">
        <is>
          <t>The National Real Estate Register is fully digitalised and located in one central database of the State Real Estate Agency. All professional users are connected digitally (notaries, lawyers, municipalities, banks) and can access the data.</t>
        </is>
      </c>
      <c r="E49" s="2" t="inlineStr">
        <is>
          <t>intervention</t>
        </is>
      </c>
      <c r="F49" s="2" t="inlineStr">
        <is>
          <t>Medium</t>
        </is>
      </c>
      <c r="G49" s="2" t="inlineStr">
        <is>
          <t>High</t>
        </is>
      </c>
      <c r="H49" s="2" t="inlineStr">
        <is>
          <t>reported_view</t>
        </is>
      </c>
    </row>
    <row r="50">
      <c r="A50" s="2" t="inlineStr">
        <is>
          <t>country_response</t>
        </is>
      </c>
      <c r="B50" s="2" t="inlineStr">
        <is>
          <t>MKD-EU-2023-003-0105</t>
        </is>
      </c>
      <c r="C50" s="2" t="inlineStr">
        <is>
          <t>2023</t>
        </is>
      </c>
      <c r="D50" s="2" t="inlineStr">
        <is>
          <t>North Macedonia uses digitalisation as a tool to prevent and detect corruption. This includes notably the digitalisation of the civil regist ry records and issuance of electronic extracts from the civil registry records and the deployment of a national platform (“Interoperability”) for secure exchange of databases and registers across relevant institutions in a single secure digital environment managed by the Ministry of Information Society and Administration.</t>
        </is>
      </c>
      <c r="E50" s="2" t="inlineStr">
        <is>
          <t>intervention</t>
        </is>
      </c>
      <c r="F50" s="2" t="inlineStr">
        <is>
          <t>Medium</t>
        </is>
      </c>
      <c r="G50" s="2" t="inlineStr">
        <is>
          <t>Medium</t>
        </is>
      </c>
      <c r="H50" s="2" t="inlineStr">
        <is>
          <t>reported_view</t>
        </is>
      </c>
    </row>
    <row r="51">
      <c r="A51" s="2" t="inlineStr">
        <is>
          <t>country_response</t>
        </is>
      </c>
      <c r="B51" s="2" t="inlineStr">
        <is>
          <t>MKD-GOV-2024-007-0033</t>
        </is>
      </c>
      <c r="C51" s="2" t="inlineStr">
        <is>
          <t>2024</t>
        </is>
      </c>
      <c r="D51" s="2" t="inlineStr">
        <is>
          <t>In 2019 a package of digitalisation laws was adopted: the Law on Electronic Governance and Electronic Services, the Law on the Central Population Register and the Law on Electronic Documents, Electronic Identification and Trust Services.</t>
        </is>
      </c>
      <c r="E51" s="2" t="inlineStr">
        <is>
          <t>intervention</t>
        </is>
      </c>
      <c r="F51" s="2" t="inlineStr">
        <is>
          <t>Medium</t>
        </is>
      </c>
      <c r="G51" s="2" t="inlineStr">
        <is>
          <t>Medium</t>
        </is>
      </c>
      <c r="H51" s="2" t="inlineStr">
        <is>
          <t>out_of_window</t>
        </is>
      </c>
    </row>
    <row r="52">
      <c r="A52" s="2" t="inlineStr">
        <is>
          <t>country_response</t>
        </is>
      </c>
      <c r="B52" s="2" t="inlineStr">
        <is>
          <t>MKD-GOV-2024-007-0048</t>
        </is>
      </c>
      <c r="C52" s="2" t="inlineStr">
        <is>
          <t>2024</t>
        </is>
      </c>
      <c r="D52" s="2" t="inlineStr">
        <is>
          <t>The Central Population Register is an integrated database of the population's personal data, created by automatically integrating data in the individual databases kept by competent authorities, using algorithms and logically linked processes that cleanse personal data.</t>
        </is>
      </c>
      <c r="E52" s="2" t="inlineStr">
        <is>
          <t>intervention</t>
        </is>
      </c>
      <c r="F52" s="2" t="inlineStr">
        <is>
          <t>Medium</t>
        </is>
      </c>
      <c r="G52" s="2" t="inlineStr">
        <is>
          <t>High</t>
        </is>
      </c>
      <c r="H52" s="2" t="inlineStr"/>
    </row>
    <row r="53">
      <c r="A53" s="2" t="inlineStr">
        <is>
          <t>country_response</t>
        </is>
      </c>
      <c r="B53" s="2" t="inlineStr">
        <is>
          <t>MKD-EU-2024-008-0046</t>
        </is>
      </c>
      <c r="C53" s="2" t="inlineStr">
        <is>
          <t>2024</t>
        </is>
      </c>
      <c r="D53" s="2" t="inlineStr">
        <is>
          <t>Among the proposed steps, several tackle parafiscal charges, such as optimizing 28 charges as per an EU -backed assessment, creating a parafiscal digital register of charges, and establishing a centralized methodology to control multiple authorities imposing charges without oversight.</t>
        </is>
      </c>
      <c r="E53" s="2" t="inlineStr">
        <is>
          <t>intervention</t>
        </is>
      </c>
      <c r="F53" s="2" t="inlineStr">
        <is>
          <t>High</t>
        </is>
      </c>
      <c r="G53" s="2" t="inlineStr">
        <is>
          <t>High</t>
        </is>
      </c>
      <c r="H53" s="2" t="inlineStr">
        <is>
          <t>theme_doubtful</t>
        </is>
      </c>
    </row>
    <row r="54">
      <c r="A54" s="2" t="inlineStr">
        <is>
          <t>country_response</t>
        </is>
      </c>
      <c r="B54" s="2" t="inlineStr">
        <is>
          <t>MKD-GOV-2024-001-0093</t>
        </is>
      </c>
      <c r="C54" s="2" t="inlineStr">
        <is>
          <t>2024</t>
        </is>
      </c>
      <c r="D54" s="2" t="inlineStr">
        <is>
          <t>This also considers digitalisation of institutional registers necessary for development of electronic services, their integration to the in teroperability platform (connecting base registers with the platform), budgeting and investment in the necessary technological infrastructure to support the increased demand for e -services, including robust servers, secure data storage facilities, and scalable software platforms.</t>
        </is>
      </c>
      <c r="E54" s="2" t="inlineStr">
        <is>
          <t>intervention</t>
        </is>
      </c>
      <c r="F54" s="2" t="inlineStr">
        <is>
          <t>High</t>
        </is>
      </c>
      <c r="G54" s="2" t="inlineStr">
        <is>
          <t>High</t>
        </is>
      </c>
      <c r="H54" s="2" t="inlineStr"/>
    </row>
    <row r="55">
      <c r="A55" s="2" t="inlineStr">
        <is>
          <t>country_response</t>
        </is>
      </c>
      <c r="B55" s="2" t="inlineStr">
        <is>
          <t>MKD-GOV-2024-001-0107</t>
        </is>
      </c>
      <c r="C55" s="2" t="inlineStr">
        <is>
          <t>2024</t>
        </is>
      </c>
      <c r="D55" s="2" t="inlineStr">
        <is>
          <t>Thus, the measures and steps under the Reform Agenda will allow for strengthening the legal framework for SMEs ensuring their easier access to lending and leasing services, as well as lowering the fiscal and administrative burden on SMEs by optimizing para-fiscal charges and making them digitally available.</t>
        </is>
      </c>
      <c r="E55" s="2" t="inlineStr">
        <is>
          <t>intervention</t>
        </is>
      </c>
      <c r="F55" s="2" t="inlineStr">
        <is>
          <t>High</t>
        </is>
      </c>
      <c r="G55" s="2" t="inlineStr">
        <is>
          <t>High</t>
        </is>
      </c>
      <c r="H55" s="2" t="inlineStr"/>
    </row>
    <row r="56">
      <c r="A56" s="2" t="inlineStr">
        <is>
          <t>country_response</t>
        </is>
      </c>
      <c r="B56" s="2" t="inlineStr">
        <is>
          <t>MKD-GOV-2024-001-0108</t>
        </is>
      </c>
      <c r="C56" s="2" t="inlineStr">
        <is>
          <t>2024</t>
        </is>
      </c>
      <c r="D56" s="2" t="inlineStr">
        <is>
          <t>Step: Establish a digital public register mapping all charges, a unitary and comprehensive methodology in place ensuring its regular update and its synchronisation with an E-portal interface.</t>
        </is>
      </c>
      <c r="E56" s="2" t="inlineStr">
        <is>
          <t>intervention</t>
        </is>
      </c>
      <c r="F56" s="2" t="inlineStr">
        <is>
          <t>High</t>
        </is>
      </c>
      <c r="G56" s="2" t="inlineStr">
        <is>
          <t>High</t>
        </is>
      </c>
      <c r="H56" s="2" t="inlineStr"/>
    </row>
    <row r="57">
      <c r="A57" s="2" t="inlineStr">
        <is>
          <t>country_response</t>
        </is>
      </c>
      <c r="B57" s="2" t="inlineStr">
        <is>
          <t>MKD-GOV-2024-001-0159</t>
        </is>
      </c>
      <c r="C57" s="2" t="inlineStr">
        <is>
          <t>2024</t>
        </is>
      </c>
      <c r="D57" s="2" t="inlineStr">
        <is>
          <t>This reform activity envisages adoption of a unitary and comprehensive methodology by the end of 2025, which would ensure updating the digital public register in a unified, standardized manner, as well as its regular synchronization with the E-portal interface.</t>
        </is>
      </c>
      <c r="E57" s="2" t="inlineStr">
        <is>
          <t>intervention</t>
        </is>
      </c>
      <c r="F57" s="2" t="inlineStr">
        <is>
          <t>High</t>
        </is>
      </c>
      <c r="G57" s="2" t="inlineStr">
        <is>
          <t>High</t>
        </is>
      </c>
      <c r="H57" s="2" t="inlineStr"/>
    </row>
    <row r="58">
      <c r="A58" s="2" t="inlineStr">
        <is>
          <t>country_response</t>
        </is>
      </c>
      <c r="B58" s="2" t="inlineStr">
        <is>
          <t>MKD-GOV-2024-002-0022</t>
        </is>
      </c>
      <c r="C58" s="2" t="inlineStr">
        <is>
          <t>2024</t>
        </is>
      </c>
      <c r="D58" s="2" t="inlineStr">
        <is>
          <t>0 (2024 - - - - Establish a digital public register mapping all charges, a unitary and comprehensive methodology in place ensuring Payment provisions per step(s) achieved n.a. n.a. n.a. n.a. n.a. n.a. 4.281.623,70 €</t>
        </is>
      </c>
      <c r="E58" s="2" t="inlineStr">
        <is>
          <t>intervention</t>
        </is>
      </c>
      <c r="F58" s="2" t="inlineStr">
        <is>
          <t>High</t>
        </is>
      </c>
      <c r="G58" s="2" t="inlineStr">
        <is>
          <t>High</t>
        </is>
      </c>
      <c r="H58" s="2" t="inlineStr">
        <is>
          <t>table</t>
        </is>
      </c>
    </row>
    <row r="59">
      <c r="A59" s="2" t="inlineStr">
        <is>
          <t>country_response</t>
        </is>
      </c>
      <c r="B59" s="2" t="inlineStr">
        <is>
          <t>MKD-EU-2025-004-0140</t>
        </is>
      </c>
      <c r="C59" s="2" t="inlineStr">
        <is>
          <t>2025</t>
        </is>
      </c>
      <c r="D59" s="2" t="inlineStr">
        <is>
          <t>This data is accessible to various authorities and the public, with an automatic exchange of information established and online inquiry available.</t>
        </is>
      </c>
      <c r="E59" s="2" t="inlineStr">
        <is>
          <t>intervention</t>
        </is>
      </c>
      <c r="F59" s="2" t="inlineStr">
        <is>
          <t>Medium</t>
        </is>
      </c>
      <c r="G59" s="2" t="inlineStr">
        <is>
          <t>High</t>
        </is>
      </c>
      <c r="H59" s="2" t="inlineStr">
        <is>
          <t>reported_view;theme_doubtful</t>
        </is>
      </c>
    </row>
    <row r="60">
      <c r="A60" s="2" t="inlineStr">
        <is>
          <t>country_response</t>
        </is>
      </c>
      <c r="B60" s="2" t="inlineStr">
        <is>
          <t>MKD-EU-2025-004-0141</t>
        </is>
      </c>
      <c r="C60" s="2" t="inlineStr">
        <is>
          <t>2025</t>
        </is>
      </c>
      <c r="D60" s="2" t="inlineStr">
        <is>
          <t>The Central Registry has developed a direct electronic access system for register data to meet the needs of obliged entities, competent state bodies, and law enforcement.</t>
        </is>
      </c>
      <c r="E60" s="2" t="inlineStr">
        <is>
          <t>intervention</t>
        </is>
      </c>
      <c r="F60" s="2" t="inlineStr">
        <is>
          <t>Medium</t>
        </is>
      </c>
      <c r="G60" s="2" t="inlineStr">
        <is>
          <t>Medium</t>
        </is>
      </c>
      <c r="H60" s="2" t="inlineStr">
        <is>
          <t>reported_view;theme_doubtful</t>
        </is>
      </c>
    </row>
    <row r="61">
      <c r="A61" s="2" t="inlineStr">
        <is>
          <t>country_response</t>
        </is>
      </c>
      <c r="B61" s="2" t="inlineStr">
        <is>
          <t>MKD-GOV-2025-004-0066</t>
        </is>
      </c>
      <c r="C61" s="2" t="inlineStr">
        <is>
          <t>2025</t>
        </is>
      </c>
      <c r="D61" s="2" t="inlineStr">
        <is>
          <t>This system enables institutions and businesses to obtain citizens' personal data needed for certain administrative procedures, and it is the basis for developing citizens' digital identity, a precondition for establishing the National e-Services Portal.</t>
        </is>
      </c>
      <c r="E61" s="2" t="inlineStr">
        <is>
          <t>intervention</t>
        </is>
      </c>
      <c r="F61" s="2" t="inlineStr">
        <is>
          <t>Medium</t>
        </is>
      </c>
      <c r="G61" s="2" t="inlineStr">
        <is>
          <t>High</t>
        </is>
      </c>
      <c r="H61" s="2" t="inlineStr"/>
    </row>
    <row r="62">
      <c r="A62" s="2" t="inlineStr">
        <is>
          <t>country_response</t>
        </is>
      </c>
      <c r="B62" s="2" t="inlineStr">
        <is>
          <t>MKD-GOV-2025-004-0142</t>
        </is>
      </c>
      <c r="C62" s="2" t="inlineStr">
        <is>
          <t>2025</t>
        </is>
      </c>
      <c r="D62" s="2" t="inlineStr">
        <is>
          <t>The main aim of the central population register is to generate precise identification of every individual living on the territory of the RNM (including persons with temporary residence and individuals with permanent residence in the country), and of its citizens living abroad.</t>
        </is>
      </c>
      <c r="E62" s="2" t="inlineStr">
        <is>
          <t>intervention</t>
        </is>
      </c>
      <c r="F62" s="2" t="inlineStr">
        <is>
          <t>Medium</t>
        </is>
      </c>
      <c r="G62" s="2" t="inlineStr">
        <is>
          <t>High</t>
        </is>
      </c>
      <c r="H62" s="2" t="inlineStr"/>
    </row>
    <row r="63">
      <c r="A63" s="2" t="inlineStr">
        <is>
          <t>country_response</t>
        </is>
      </c>
      <c r="B63" s="2" t="inlineStr">
        <is>
          <t>MKD-GOV-2025-004-0143</t>
        </is>
      </c>
      <c r="C63" s="2" t="inlineStr">
        <is>
          <t>2025</t>
        </is>
      </c>
      <c r="D63" s="2" t="inlineStr">
        <is>
          <t>This means that in every delivery of public services data will be obligatorily drawn from the Central Population Register for each person covered by the service, and the system will also be the basis for developing citizens' digital identity.</t>
        </is>
      </c>
      <c r="E63" s="2" t="inlineStr">
        <is>
          <t>intervention</t>
        </is>
      </c>
      <c r="F63" s="2" t="inlineStr">
        <is>
          <t>Medium</t>
        </is>
      </c>
      <c r="G63" s="2" t="inlineStr">
        <is>
          <t>High</t>
        </is>
      </c>
      <c r="H63" s="2" t="inlineStr"/>
    </row>
    <row r="64">
      <c r="A64" s="2" t="inlineStr">
        <is>
          <t>country_response</t>
        </is>
      </c>
      <c r="B64" s="2" t="inlineStr">
        <is>
          <t>MKD-GOV-2025-004-0182</t>
        </is>
      </c>
      <c r="C64" s="2" t="inlineStr">
        <is>
          <t>2025</t>
        </is>
      </c>
      <c r="D64" s="2" t="inlineStr">
        <is>
          <t>Identifying and analysing the laws to be aligned with the Law on Electronic Management and Electronic Services, the Law on Electronic Documents, Electronic Identification and Trust Services and the Law on the Central Population Register.</t>
        </is>
      </c>
      <c r="E64" s="2" t="inlineStr">
        <is>
          <t>intervention</t>
        </is>
      </c>
      <c r="F64" s="2" t="inlineStr">
        <is>
          <t>Medium</t>
        </is>
      </c>
      <c r="G64" s="2" t="inlineStr">
        <is>
          <t>Medium</t>
        </is>
      </c>
      <c r="H64" s="2" t="inlineStr">
        <is>
          <t>table</t>
        </is>
      </c>
    </row>
    <row r="65">
      <c r="A65" s="2" t="inlineStr">
        <is>
          <t>country_response</t>
        </is>
      </c>
      <c r="B65" s="2" t="inlineStr">
        <is>
          <t>MKD-GOV-2025-004-0187</t>
        </is>
      </c>
      <c r="C65" s="2" t="inlineStr">
        <is>
          <t>2025</t>
        </is>
      </c>
      <c r="D65" s="2" t="inlineStr">
        <is>
          <t>Introducing data standards and data governance in the public sector.</t>
        </is>
      </c>
      <c r="E65" s="2" t="inlineStr">
        <is>
          <t>intervention</t>
        </is>
      </c>
      <c r="F65" s="2" t="inlineStr">
        <is>
          <t>Medium</t>
        </is>
      </c>
      <c r="G65" s="2" t="inlineStr">
        <is>
          <t>High</t>
        </is>
      </c>
      <c r="H65" s="2" t="inlineStr">
        <is>
          <t>table</t>
        </is>
      </c>
    </row>
    <row r="66">
      <c r="A66" s="2" t="inlineStr">
        <is>
          <t>country_response</t>
        </is>
      </c>
      <c r="B66" s="2" t="inlineStr">
        <is>
          <t>MKD-GOV-2025-004-0188</t>
        </is>
      </c>
      <c r="C66" s="2" t="inlineStr">
        <is>
          <t>2025</t>
        </is>
      </c>
      <c r="D66" s="2" t="inlineStr">
        <is>
          <t>Changing the legal framework on the basis of the analyses, including recognising the Citizen's Unique Electronic Number as the primary identifier in the digital environment, in line with personal data protection principles and European regulations.</t>
        </is>
      </c>
      <c r="E66" s="2" t="inlineStr">
        <is>
          <t>intervention</t>
        </is>
      </c>
      <c r="F66" s="2" t="inlineStr">
        <is>
          <t>Medium</t>
        </is>
      </c>
      <c r="G66" s="2" t="inlineStr">
        <is>
          <t>Medium</t>
        </is>
      </c>
      <c r="H66" s="2" t="inlineStr">
        <is>
          <t>table</t>
        </is>
      </c>
    </row>
    <row r="67">
      <c r="A67" s="2" t="inlineStr">
        <is>
          <t>country_response</t>
        </is>
      </c>
      <c r="B67" s="2" t="inlineStr">
        <is>
          <t>MKD-GOV-2025-004-0225</t>
        </is>
      </c>
      <c r="C67" s="2" t="inlineStr">
        <is>
          <t>2025</t>
        </is>
      </c>
      <c r="D67" s="2" t="inlineStr">
        <is>
          <t>Analysis of the needs for upgrading the system, towards its use for policy-making and application of AI and blockchain technologies.</t>
        </is>
      </c>
      <c r="E67" s="2" t="inlineStr">
        <is>
          <t>intervention</t>
        </is>
      </c>
      <c r="F67" s="2" t="inlineStr">
        <is>
          <t>Medium</t>
        </is>
      </c>
      <c r="G67" s="2" t="inlineStr">
        <is>
          <t>High</t>
        </is>
      </c>
      <c r="H67" s="2" t="inlineStr">
        <is>
          <t>table</t>
        </is>
      </c>
    </row>
    <row r="68">
      <c r="A68" s="2" t="inlineStr">
        <is>
          <t>country_response</t>
        </is>
      </c>
      <c r="B68" s="2" t="inlineStr">
        <is>
          <t>MKD-GOV-2025-004-0233</t>
        </is>
      </c>
      <c r="C68" s="2" t="inlineStr">
        <is>
          <t>2025</t>
        </is>
      </c>
      <c r="D68" s="2" t="inlineStr">
        <is>
          <t>Determining the full list of registers and which metadata are needed for the Register of Registers (content, responsible body, access conditions, status, dependencies on third parties and other registers, licensing rules and others).</t>
        </is>
      </c>
      <c r="E68" s="2" t="inlineStr">
        <is>
          <t>intervention</t>
        </is>
      </c>
      <c r="F68" s="2" t="inlineStr">
        <is>
          <t>Medium</t>
        </is>
      </c>
      <c r="G68" s="2" t="inlineStr">
        <is>
          <t>High</t>
        </is>
      </c>
      <c r="H68" s="2" t="inlineStr">
        <is>
          <t>table</t>
        </is>
      </c>
    </row>
    <row r="69">
      <c r="A69" s="2" t="inlineStr">
        <is>
          <t>country_response</t>
        </is>
      </c>
      <c r="B69" s="2" t="inlineStr">
        <is>
          <t>MKD-EU-2025-001-0117</t>
        </is>
      </c>
      <c r="C69" s="2" t="inlineStr">
        <is>
          <t>2025</t>
        </is>
      </c>
      <c r="D69" s="2" t="inlineStr">
        <is>
          <t>On enforcement, SOIP has made efforts to speed up the digitalisation of its database and online public services.</t>
        </is>
      </c>
      <c r="E69" s="2" t="inlineStr">
        <is>
          <t>intervention</t>
        </is>
      </c>
      <c r="F69" s="2" t="inlineStr">
        <is>
          <t>High</t>
        </is>
      </c>
      <c r="G69" s="2" t="inlineStr">
        <is>
          <t>High</t>
        </is>
      </c>
      <c r="H69" s="2" t="inlineStr"/>
    </row>
    <row r="70">
      <c r="A70" s="2" t="inlineStr">
        <is>
          <t>country_response</t>
        </is>
      </c>
      <c r="B70" s="2" t="inlineStr">
        <is>
          <t>MKD-GOV-2026-002-0099</t>
        </is>
      </c>
      <c r="C70" s="2" t="inlineStr">
        <is>
          <t>2026</t>
        </is>
      </c>
      <c r="D70" s="2" t="inlineStr">
        <is>
          <t>Proposal for a Law amending the Law on the Central Population Register, Ministry of Digital Transformation.</t>
        </is>
      </c>
      <c r="E70" s="2" t="inlineStr">
        <is>
          <t>intervention</t>
        </is>
      </c>
      <c r="F70" s="2" t="inlineStr">
        <is>
          <t>Medium</t>
        </is>
      </c>
      <c r="G70" s="2" t="inlineStr">
        <is>
          <t>High</t>
        </is>
      </c>
      <c r="H70" s="2" t="inlineStr">
        <is>
          <t>table;theme_doubtful</t>
        </is>
      </c>
    </row>
    <row r="71">
      <c r="A71" s="2" t="inlineStr">
        <is>
          <t>implementation</t>
        </is>
      </c>
      <c r="B71" s="2" t="inlineStr">
        <is>
          <t>MKD-GOV-2023-002-0069</t>
        </is>
      </c>
      <c r="C71" s="2" t="inlineStr">
        <is>
          <t>2023</t>
        </is>
      </c>
      <c r="D71" s="2" t="inlineStr">
        <is>
          <t>Number of digital registers established: 0 (2022), 7 (2026), 12 (2030).</t>
        </is>
      </c>
      <c r="E71" s="2" t="inlineStr">
        <is>
          <t>metric</t>
        </is>
      </c>
      <c r="F71" s="2" t="inlineStr">
        <is>
          <t>Medium</t>
        </is>
      </c>
      <c r="G71" s="2" t="inlineStr">
        <is>
          <t>High</t>
        </is>
      </c>
      <c r="H71" s="2" t="inlineStr">
        <is>
          <t>table</t>
        </is>
      </c>
    </row>
    <row r="72">
      <c r="A72" s="2" t="inlineStr">
        <is>
          <t>implementation</t>
        </is>
      </c>
      <c r="B72" s="2" t="inlineStr">
        <is>
          <t>MKD-GOV-2025-004-0189</t>
        </is>
      </c>
      <c r="C72" s="2" t="inlineStr">
        <is>
          <t>2025</t>
        </is>
      </c>
      <c r="D72" s="2" t="inlineStr">
        <is>
          <t>(CPR) Baseline (2025): 18. Interim (2026): 30. Final (2027): 60.</t>
        </is>
      </c>
      <c r="E72" s="2" t="inlineStr">
        <is>
          <t>metric</t>
        </is>
      </c>
      <c r="F72" s="2" t="inlineStr">
        <is>
          <t>Medium</t>
        </is>
      </c>
      <c r="G72" s="2" t="inlineStr">
        <is>
          <t>High</t>
        </is>
      </c>
      <c r="H72" s="2" t="inlineStr">
        <is>
          <t>table</t>
        </is>
      </c>
    </row>
    <row r="73">
      <c r="A73" s="2" t="inlineStr">
        <is>
          <t>unresolved_gap</t>
        </is>
      </c>
      <c r="B73" s="2" t="inlineStr">
        <is>
          <t>MKD-EU-2022-001-0007</t>
        </is>
      </c>
      <c r="C73" s="2" t="inlineStr">
        <is>
          <t>2022</t>
        </is>
      </c>
      <c r="D73" s="2" t="inlineStr">
        <is>
          <t>There are stil l institutions that have not digitalised their registers, which hinders the quality of administrative data.</t>
        </is>
      </c>
      <c r="E73" s="2" t="inlineStr">
        <is>
          <t>barrier</t>
        </is>
      </c>
      <c r="F73" s="2" t="inlineStr">
        <is>
          <t>High</t>
        </is>
      </c>
      <c r="G73" s="2" t="inlineStr">
        <is>
          <t>High</t>
        </is>
      </c>
      <c r="H73" s="2" t="inlineStr">
        <is>
          <t>ambiguous_type</t>
        </is>
      </c>
    </row>
    <row r="74">
      <c r="A74" s="2" t="inlineStr">
        <is>
          <t>unresolved_gap</t>
        </is>
      </c>
      <c r="B74" s="2" t="inlineStr">
        <is>
          <t>MKD-GOV-2023-002-0050</t>
        </is>
      </c>
      <c r="C74" s="2" t="inlineStr">
        <is>
          <t>2023</t>
        </is>
      </c>
      <c r="D74" s="2" t="inlineStr">
        <is>
          <t>In addition, competences for managing some key registers in the state need centralising, to ensure a comprehensive approach to accelerated digitalisation of processes linked to these registers, which will extend the e-services on the National e-Services Portal.</t>
        </is>
      </c>
      <c r="E74" s="2" t="inlineStr">
        <is>
          <t>recommendation</t>
        </is>
      </c>
      <c r="F74" s="2" t="inlineStr">
        <is>
          <t>Medium</t>
        </is>
      </c>
      <c r="G74" s="2" t="inlineStr">
        <is>
          <t>High</t>
        </is>
      </c>
      <c r="H74" s="2" t="inlineStr"/>
    </row>
    <row r="75">
      <c r="A75" s="2" t="inlineStr">
        <is>
          <t>unresolved_gap</t>
        </is>
      </c>
      <c r="B75" s="2" t="inlineStr">
        <is>
          <t>MKD-GOV-2023-002-0064</t>
        </is>
      </c>
      <c r="C75" s="2" t="inlineStr">
        <is>
          <t>2023</t>
        </is>
      </c>
      <c r="D75" s="2" t="inlineStr">
        <is>
          <t>Digital transformation and development of digital services cannot be conceived without digitalising paper registers.</t>
        </is>
      </c>
      <c r="E75" s="2" t="inlineStr">
        <is>
          <t>finding</t>
        </is>
      </c>
      <c r="F75" s="2" t="inlineStr">
        <is>
          <t>Medium</t>
        </is>
      </c>
      <c r="G75" s="2" t="inlineStr">
        <is>
          <t>High</t>
        </is>
      </c>
      <c r="H75" s="2" t="inlineStr"/>
    </row>
    <row r="76">
      <c r="A76" s="2" t="inlineStr">
        <is>
          <t>unresolved_gap</t>
        </is>
      </c>
      <c r="B76" s="2" t="inlineStr">
        <is>
          <t>MKD-GOV-2024-007-0037</t>
        </is>
      </c>
      <c r="C76" s="2" t="inlineStr">
        <is>
          <t>2024</t>
        </is>
      </c>
      <c r="D76" s="2" t="inlineStr">
        <is>
          <t>Data quality in the population register should be improved and constantly checked against other registers.</t>
        </is>
      </c>
      <c r="E76" s="2" t="inlineStr">
        <is>
          <t>recommendation</t>
        </is>
      </c>
      <c r="F76" s="2" t="inlineStr">
        <is>
          <t>Medium</t>
        </is>
      </c>
      <c r="G76" s="2" t="inlineStr">
        <is>
          <t>High</t>
        </is>
      </c>
      <c r="H76" s="2" t="inlineStr">
        <is>
          <t>reported_view</t>
        </is>
      </c>
    </row>
    <row r="77">
      <c r="A77" s="2" t="inlineStr">
        <is>
          <t>unresolved_gap</t>
        </is>
      </c>
      <c r="B77" s="2" t="inlineStr">
        <is>
          <t>MKD-GOV-2024-001-0002</t>
        </is>
      </c>
      <c r="C77" s="2" t="inlineStr">
        <is>
          <t>2024</t>
        </is>
      </c>
      <c r="D77" s="2" t="inlineStr">
        <is>
          <t>The country also needs to ensure full implement ation of the law on general administrative procedures by completing the digitalisation of institutions' registers and data exchange and simplifying electronic procedures.</t>
        </is>
      </c>
      <c r="E77" s="2" t="inlineStr">
        <is>
          <t>recommendation</t>
        </is>
      </c>
      <c r="F77" s="2" t="inlineStr">
        <is>
          <t>High</t>
        </is>
      </c>
      <c r="G77" s="2" t="inlineStr">
        <is>
          <t>High</t>
        </is>
      </c>
      <c r="H77" s="2" t="inlineStr"/>
    </row>
    <row r="78">
      <c r="A78" s="2" t="inlineStr">
        <is>
          <t>unresolved_gap</t>
        </is>
      </c>
      <c r="B78" s="2" t="inlineStr">
        <is>
          <t>MKD-GOV-2024-001-0016</t>
        </is>
      </c>
      <c r="C78" s="2" t="inlineStr">
        <is>
          <t>2024</t>
        </is>
      </c>
      <c r="D78" s="2" t="inlineStr">
        <is>
          <t>In line with EC recommendations, the authorities should fully implement the Law on General Administrative Procedures by completing the digitalization of institutions' registers and data exchanges and simplifying electronic procedures.</t>
        </is>
      </c>
      <c r="E78" s="2" t="inlineStr">
        <is>
          <t>recommendation</t>
        </is>
      </c>
      <c r="F78" s="2" t="inlineStr">
        <is>
          <t>Medium</t>
        </is>
      </c>
      <c r="G78" s="2" t="inlineStr">
        <is>
          <t>High</t>
        </is>
      </c>
      <c r="H78" s="2" t="inlineStr">
        <is>
          <t>reported_view</t>
        </is>
      </c>
    </row>
    <row r="79">
      <c r="A79" s="2" t="inlineStr">
        <is>
          <t>unresolved_gap</t>
        </is>
      </c>
      <c r="B79" s="2" t="inlineStr">
        <is>
          <t>MKD-GOV-2024-001-0109</t>
        </is>
      </c>
      <c r="C79" s="2" t="inlineStr">
        <is>
          <t>2024</t>
        </is>
      </c>
      <c r="D79" s="2" t="inlineStr">
        <is>
          <t>Providing the business sector with a precise, comprehensive, and digitally available information about the compulsory charges for the public services helps lowering the fiscal and administrative burden and contributes to increasing the efficiency and productivity of the private sector.</t>
        </is>
      </c>
      <c r="E79" s="2" t="inlineStr">
        <is>
          <t>finding</t>
        </is>
      </c>
      <c r="F79" s="2" t="inlineStr">
        <is>
          <t>High</t>
        </is>
      </c>
      <c r="G79" s="2" t="inlineStr">
        <is>
          <t>High</t>
        </is>
      </c>
      <c r="H79" s="2" t="inlineStr"/>
    </row>
    <row r="80">
      <c r="A80" s="2" t="inlineStr">
        <is>
          <t>unresolved_gap</t>
        </is>
      </c>
      <c r="B80" s="2" t="inlineStr">
        <is>
          <t>MKD-GOV-2025-004-0021</t>
        </is>
      </c>
      <c r="C80" s="2" t="inlineStr">
        <is>
          <t>2025</t>
        </is>
      </c>
      <c r="D80" s="2" t="inlineStr">
        <is>
          <t>Accelerated digitalisation of registers, optimisation of processes and development of electronic services.</t>
        </is>
      </c>
      <c r="E80" s="2" t="inlineStr">
        <is>
          <t>recommendation</t>
        </is>
      </c>
      <c r="F80" s="2" t="inlineStr">
        <is>
          <t>Medium</t>
        </is>
      </c>
      <c r="G80" s="2" t="inlineStr">
        <is>
          <t>High</t>
        </is>
      </c>
      <c r="H80" s="2" t="inlineStr">
        <is>
          <t>reported_view</t>
        </is>
      </c>
    </row>
    <row r="81">
      <c r="A81" s="2" t="inlineStr">
        <is>
          <t>unresolved_gap</t>
        </is>
      </c>
      <c r="B81" s="2" t="inlineStr">
        <is>
          <t>MKD-GOV-2025-004-0067</t>
        </is>
      </c>
      <c r="C81" s="2" t="inlineStr">
        <is>
          <t>2025</t>
        </is>
      </c>
      <c r="D81" s="2" t="inlineStr">
        <is>
          <t>Use of the system's potential is insufficient, both in delivering services to citizens and in policy-making and evidence-based decision-making.</t>
        </is>
      </c>
      <c r="E81" s="2" t="inlineStr">
        <is>
          <t>finding</t>
        </is>
      </c>
      <c r="F81" s="2" t="inlineStr">
        <is>
          <t>Medium</t>
        </is>
      </c>
      <c r="G81" s="2" t="inlineStr">
        <is>
          <t>High</t>
        </is>
      </c>
      <c r="H81" s="2" t="inlineStr"/>
    </row>
    <row r="82">
      <c r="A82" s="2" t="inlineStr">
        <is>
          <t>unresolved_gap</t>
        </is>
      </c>
      <c r="B82" s="2" t="inlineStr">
        <is>
          <t>MKD-GOV-2025-004-0141</t>
        </is>
      </c>
      <c r="C82" s="2" t="inlineStr">
        <is>
          <t>2025</t>
        </is>
      </c>
      <c r="D82" s="2" t="inlineStr">
        <is>
          <t>The Central Population Register system needs its data set expanded, as well as the possibility for institutions to use the data in full without individual requests.</t>
        </is>
      </c>
      <c r="E82" s="2" t="inlineStr">
        <is>
          <t>recommendation</t>
        </is>
      </c>
      <c r="F82" s="2" t="inlineStr">
        <is>
          <t>Medium</t>
        </is>
      </c>
      <c r="G82" s="2" t="inlineStr">
        <is>
          <t>High</t>
        </is>
      </c>
      <c r="H82" s="2" t="inlineStr"/>
    </row>
  </sheetData>
  <autoFilter ref="A1:H8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62" customWidth="1" min="3" max="3"/>
    <col width="70" customWidth="1" min="4" max="4"/>
    <col width="70" customWidth="1" min="5" max="5"/>
    <col width="12" customWidth="1" min="6" max="6"/>
    <col width="12" customWidth="1" min="7" max="7"/>
    <col width="16"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RI-TEC-016</t>
        </is>
      </c>
      <c r="C2" s="2" t="inlineStr">
        <is>
          <t>Open data and re-use of public sector information incomplete</t>
        </is>
      </c>
      <c r="D2" s="2" t="inlineStr">
        <is>
          <t>Institutions do not regularly publish and update datasets on the open data portal, and legislation is only partly aligned with the Open Data Directive and related EU data rules.</t>
        </is>
      </c>
      <c r="E2" s="2" t="inlineStr"/>
      <c r="F2" s="2" t="inlineStr"/>
      <c r="G2" s="2" t="inlineStr"/>
      <c r="H2" s="2" t="inlineStr"/>
    </row>
    <row r="3">
      <c r="A3" s="2" t="inlineStr">
        <is>
          <t>JUDGEMENT</t>
        </is>
      </c>
      <c r="B3" s="2" t="inlineStr">
        <is>
          <t>direction_of_travel</t>
        </is>
      </c>
      <c r="C3" s="2" t="inlineStr">
        <is>
          <t>persistent</t>
        </is>
      </c>
      <c r="D3" s="2" t="inlineStr">
        <is>
          <t>Commission items ask for regular data updates in 2020 and more proactive disclosure in 2022, while amendments for Open Data Directive alignment were in preparation in 2023 and still with a working group in 2025; the 2020 sub-area rating of some progress concerns transparency more widely and, like the chapter scale, was not decisive. The State Audit Office reports that the portal has not functioned since early 2025, in machine-translated text capped at Medium confidence, and the country's published screening presentation describes the portal favourably without addressing this. That outage rests on one source with no later status, so it does not yet support worsening, though confirmation would.</t>
        </is>
      </c>
      <c r="E3" s="2" t="inlineStr">
        <is>
          <t>MKD-EU-2020-001-0001;MKD-EU-2020-001-0013;MKD-EU-2022-001-0011;MKD-GOV-2023-002-0012;MKD-EU-2025-004-0084;MKD-EU-2025-004-0083;MKD-EU-2025-004-0109;MKD-GOV-2025-011-0030</t>
        </is>
      </c>
      <c r="F3" s="2" t="inlineStr"/>
      <c r="G3" s="2" t="inlineStr"/>
      <c r="H3" s="2" t="inlineStr"/>
    </row>
    <row r="4">
      <c r="A4" s="2" t="inlineStr">
        <is>
          <t>JUDGEMENT</t>
        </is>
      </c>
      <c r="B4" s="2" t="inlineStr">
        <is>
          <t>unresolved_gap</t>
        </is>
      </c>
      <c r="C4" s="2" t="inlineStr">
        <is>
          <t>partly_addressed</t>
        </is>
      </c>
      <c r="D4" s="2" t="inlineStr">
        <is>
          <t>A Law on the Use of Public Sector Data is adopted and 580 datasets were reported by 2022, but the amendments and the Directive alignment action are proposed only, and these statuses are themselves proposals for G6. What remains is alignment with the Open Data Directive and regular publication by institutions on a functioning portal. Sources conflict, since the October 2025 strategy says the country is not aligned while the screening report's country presentation says partially aligned, so both are the country's own statements (the conflict register attributes the second to the Commission), and the Commission's own finding is only that further efforts are needed; the machine-translated items are capped at Medium confidence.</t>
        </is>
      </c>
      <c r="E4" s="2" t="inlineStr">
        <is>
          <t>MKD-EU-2025-004-0109;MKD-EU-2025-004-0086;MKD-GOV-2025-004-0087;MKD-GOV-2023-002-0011;MKD-GOV-2025-004-0198;MKD-EU-2025-004-0084;MKD-GOV-2025-011-0031</t>
        </is>
      </c>
      <c r="F4" s="2" t="inlineStr"/>
      <c r="G4" s="2" t="inlineStr"/>
      <c r="H4" s="2" t="inlineStr"/>
    </row>
    <row r="5">
      <c r="A5" s="2" t="inlineStr">
        <is>
          <t>JUDGEMENT</t>
        </is>
      </c>
      <c r="B5" s="2" t="inlineStr">
        <is>
          <t>priority</t>
        </is>
      </c>
      <c r="C5" s="2" t="inlineStr">
        <is>
          <t>Medium</t>
        </is>
      </c>
      <c r="D5" s="2" t="inlineStr">
        <is>
          <t>The Commission raises the matter in 2020, 2022 and 2025, but not in its main findings, so it is a repeated requirement that is not central. Most items here come from one national audit and one national strategy, and that volume was not treated as importance.</t>
        </is>
      </c>
      <c r="E5" s="2" t="inlineStr">
        <is>
          <t>MKD-EU-2020-001-0013;MKD-EU-2022-001-0011;MKD-EU-2025-004-0109;MKD-EU-2025-005-0013</t>
        </is>
      </c>
      <c r="F5" s="2" t="inlineStr"/>
      <c r="G5" s="2" t="inlineStr"/>
      <c r="H5" s="2" t="inlineStr"/>
    </row>
    <row r="6">
      <c r="A6" s="2" t="inlineStr">
        <is>
          <t>JUDGEMENT</t>
        </is>
      </c>
      <c r="B6" s="2" t="inlineStr">
        <is>
          <t>tractability</t>
        </is>
      </c>
      <c r="C6" s="2" t="inlineStr">
        <is>
          <t>High</t>
        </is>
      </c>
      <c r="D6" s="2" t="inlineStr">
        <is>
          <t>One ministry leads, the portal and 74 publishing institutions already existed by 2022, and the stated cause of the outage is a procurement problem rather than a structural one. Progress does not depend on the EU, although the amendments have been slow since 2023. This view leans on machine-translated items capped at Medium confidence, and government reporting on datasets does not itself show success.</t>
        </is>
      </c>
      <c r="E6" s="2" t="inlineStr">
        <is>
          <t>MKD-GOV-2023-002-0009;MKD-GOV-2023-002-0011;MKD-GOV-2025-011-0031;MKD-GOV-2023-002-0012;MKD-EU-2025-004-0084</t>
        </is>
      </c>
      <c r="F6" s="2" t="inlineStr"/>
      <c r="G6" s="2" t="inlineStr"/>
      <c r="H6" s="2" t="inlineStr"/>
    </row>
    <row r="7">
      <c r="A7" s="2" t="inlineStr">
        <is>
          <t>CONFIRMED CONFLICT</t>
        </is>
      </c>
      <c r="B7" s="2" t="inlineStr">
        <is>
          <t>MKD-GOV-2025-004-0087</t>
        </is>
      </c>
      <c r="C7" s="2" t="inlineStr">
        <is>
          <t>MKD-EU-2025-004-0086</t>
        </is>
      </c>
      <c r="D7" s="2" t="inlineStr">
        <is>
          <t>The SMART/MK strategy of October 2025 states that the country is not aligned with the Open Data Directive, while the Commission's screening report published in February 2025 states that the Law on the Use of Public Sector Data is partially aligned with it.</t>
        </is>
      </c>
      <c r="E7" s="2" t="inlineStr"/>
      <c r="F7" s="2" t="inlineStr"/>
      <c r="G7" s="2" t="inlineStr"/>
      <c r="H7" s="2" t="inlineStr"/>
    </row>
    <row r="8">
      <c r="A8" s="2" t="inlineStr">
        <is>
          <t>CONFIRMED CONFLICT</t>
        </is>
      </c>
      <c r="B8" s="2" t="inlineStr">
        <is>
          <t>MKD-IO-2022-002-0058</t>
        </is>
      </c>
      <c r="C8" s="2" t="inlineStr">
        <is>
          <t>MKD-EU-2022-001-0098</t>
        </is>
      </c>
      <c r="D8" s="2" t="inlineStr">
        <is>
          <t>The ITU profile of February 2022 lists the Law on the Security of Network and Information Systems as an existing enabler, while the Commission's 2022 report says the draft of that law has not yet been adopted.</t>
        </is>
      </c>
      <c r="E8" s="2" t="inlineStr"/>
      <c r="F8" s="2" t="inlineStr"/>
      <c r="G8" s="2" t="inlineStr"/>
      <c r="H8" s="2" t="inlineStr"/>
    </row>
    <row r="9">
      <c r="A9" s="2" t="inlineStr">
        <is>
          <t>eu_requirement</t>
        </is>
      </c>
      <c r="B9" s="2" t="inlineStr">
        <is>
          <t>MKD-EU-2020-001-0001</t>
        </is>
      </c>
      <c r="C9" s="2" t="inlineStr">
        <is>
          <t>2020</t>
        </is>
      </c>
      <c r="D9" s="2" t="inlineStr">
        <is>
          <t>Some progress was made in improving transparency, with the adoption of the 2019-2021 Transparency Strategy, the operationalisation of the open government data portal and the publication of data on government spending.</t>
        </is>
      </c>
      <c r="E9" s="2" t="inlineStr">
        <is>
          <t>finding</t>
        </is>
      </c>
      <c r="F9" s="2" t="inlineStr">
        <is>
          <t>High</t>
        </is>
      </c>
      <c r="G9" s="2" t="inlineStr">
        <is>
          <t>High</t>
        </is>
      </c>
      <c r="H9" s="2" t="inlineStr"/>
    </row>
    <row r="10">
      <c r="A10" s="2" t="inlineStr">
        <is>
          <t>eu_requirement</t>
        </is>
      </c>
      <c r="B10" s="2" t="inlineStr">
        <is>
          <t>MKD-EU-2020-001-0004</t>
        </is>
      </c>
      <c r="C10" s="2" t="inlineStr">
        <is>
          <t>2020</t>
        </is>
      </c>
      <c r="D10" s="2" t="inlineStr">
        <is>
          <t>Some progress was made in improving transparency, with the adoption of the 2019-2021 Transparency Strategy, the operationalisation of the open government data portal and the publication of government finances data.</t>
        </is>
      </c>
      <c r="E10" s="2" t="inlineStr">
        <is>
          <t>finding</t>
        </is>
      </c>
      <c r="F10" s="2" t="inlineStr">
        <is>
          <t>High</t>
        </is>
      </c>
      <c r="G10" s="2" t="inlineStr">
        <is>
          <t>High</t>
        </is>
      </c>
      <c r="H10" s="2" t="inlineStr"/>
    </row>
    <row r="11">
      <c r="A11" s="2" t="inlineStr">
        <is>
          <t>eu_requirement</t>
        </is>
      </c>
      <c r="B11" s="2" t="inlineStr">
        <is>
          <t>MKD-EU-2020-001-0013</t>
        </is>
      </c>
      <c r="C11" s="2" t="inlineStr">
        <is>
          <t>2020</t>
        </is>
      </c>
      <c r="D11" s="2" t="inlineStr">
        <is>
          <t>To ensure the system’s smooth functioning, all institutions need to regularly provide and update the data.</t>
        </is>
      </c>
      <c r="E11" s="2" t="inlineStr">
        <is>
          <t>recommendation</t>
        </is>
      </c>
      <c r="F11" s="2" t="inlineStr">
        <is>
          <t>High</t>
        </is>
      </c>
      <c r="G11" s="2" t="inlineStr">
        <is>
          <t>High</t>
        </is>
      </c>
      <c r="H11" s="2" t="inlineStr"/>
    </row>
    <row r="12">
      <c r="A12" s="2" t="inlineStr">
        <is>
          <t>eu_requirement</t>
        </is>
      </c>
      <c r="B12" s="2" t="inlineStr">
        <is>
          <t>MKD-EU-2020-002-0008</t>
        </is>
      </c>
      <c r="C12" s="2" t="inlineStr">
        <is>
          <t>2020</t>
        </is>
      </c>
      <c r="D12" s="2" t="inlineStr">
        <is>
          <t>Steps have been taken to make the public administration more transparent, with the adoption of the transparency strategy and the increased publication of government data.</t>
        </is>
      </c>
      <c r="E12" s="2" t="inlineStr">
        <is>
          <t>finding</t>
        </is>
      </c>
      <c r="F12" s="2" t="inlineStr">
        <is>
          <t>High</t>
        </is>
      </c>
      <c r="G12" s="2" t="inlineStr">
        <is>
          <t>High</t>
        </is>
      </c>
      <c r="H12" s="2" t="inlineStr">
        <is>
          <t>theme_doubtful</t>
        </is>
      </c>
    </row>
    <row r="13">
      <c r="A13" s="2" t="inlineStr">
        <is>
          <t>eu_requirement</t>
        </is>
      </c>
      <c r="B13" s="2" t="inlineStr">
        <is>
          <t>MKD-EU-2020-002-0009</t>
        </is>
      </c>
      <c r="C13" s="2" t="inlineStr">
        <is>
          <t>2020</t>
        </is>
      </c>
      <c r="D13" s="2" t="inlineStr">
        <is>
          <t>Some progress was made in improving transparency, wit h the adoption of the 2019-2021 Transparency Strategy, the operationalisation of the open government data portal and the publication of data on government spending.</t>
        </is>
      </c>
      <c r="E13" s="2" t="inlineStr">
        <is>
          <t>finding</t>
        </is>
      </c>
      <c r="F13" s="2" t="inlineStr">
        <is>
          <t>High</t>
        </is>
      </c>
      <c r="G13" s="2" t="inlineStr">
        <is>
          <t>High</t>
        </is>
      </c>
      <c r="H13" s="2" t="inlineStr"/>
    </row>
    <row r="14">
      <c r="A14" s="2" t="inlineStr">
        <is>
          <t>eu_requirement</t>
        </is>
      </c>
      <c r="B14" s="2" t="inlineStr">
        <is>
          <t>MKD-EU-2022-001-0011</t>
        </is>
      </c>
      <c r="C14" s="2" t="inlineStr">
        <is>
          <t>2022</t>
        </is>
      </c>
      <c r="D14" s="2" t="inlineStr">
        <is>
          <t>The proactive disclosure of information and datasets on official websites should be further encouraged, however.</t>
        </is>
      </c>
      <c r="E14" s="2" t="inlineStr">
        <is>
          <t>recommendation</t>
        </is>
      </c>
      <c r="F14" s="2" t="inlineStr">
        <is>
          <t>High</t>
        </is>
      </c>
      <c r="G14" s="2" t="inlineStr">
        <is>
          <t>High</t>
        </is>
      </c>
      <c r="H14" s="2" t="inlineStr">
        <is>
          <t>theme_doubtful</t>
        </is>
      </c>
    </row>
    <row r="15">
      <c r="A15" s="2" t="inlineStr">
        <is>
          <t>eu_requirement</t>
        </is>
      </c>
      <c r="B15" s="2" t="inlineStr">
        <is>
          <t>MKD-EU-2025-004-0082</t>
        </is>
      </c>
      <c r="C15" s="2" t="inlineStr">
        <is>
          <t>2025</t>
        </is>
      </c>
      <c r="D15" s="2" t="inlineStr">
        <is>
          <t>The Law on the Use of Public Sector Data is partially aligned with the Directive (EU) 2019/1024 on Open Data and Re-use of Public Sector Information.</t>
        </is>
      </c>
      <c r="E15" s="2" t="inlineStr">
        <is>
          <t>finding</t>
        </is>
      </c>
      <c r="F15" s="2" t="inlineStr">
        <is>
          <t>Medium</t>
        </is>
      </c>
      <c r="G15" s="2" t="inlineStr">
        <is>
          <t>High</t>
        </is>
      </c>
      <c r="H15" s="2" t="inlineStr">
        <is>
          <t>reported_view</t>
        </is>
      </c>
    </row>
    <row r="16">
      <c r="A16" s="2" t="inlineStr">
        <is>
          <t>eu_requirement</t>
        </is>
      </c>
      <c r="B16" s="2" t="inlineStr">
        <is>
          <t>MKD-EU-2025-004-0086</t>
        </is>
      </c>
      <c r="C16" s="2" t="inlineStr">
        <is>
          <t>2025</t>
        </is>
      </c>
      <c r="D16" s="2" t="inlineStr">
        <is>
          <t>The national Law on the use of public sector data is partially aligned with the EU directive on open data and re-use of public sector information (2019/1024).</t>
        </is>
      </c>
      <c r="E16" s="2" t="inlineStr">
        <is>
          <t>finding</t>
        </is>
      </c>
      <c r="F16" s="2" t="inlineStr">
        <is>
          <t>Medium</t>
        </is>
      </c>
      <c r="G16" s="2" t="inlineStr">
        <is>
          <t>High</t>
        </is>
      </c>
      <c r="H16" s="2" t="inlineStr">
        <is>
          <t>reported_view</t>
        </is>
      </c>
    </row>
    <row r="17">
      <c r="A17" s="2" t="inlineStr">
        <is>
          <t>eu_requirement</t>
        </is>
      </c>
      <c r="B17" s="2" t="inlineStr">
        <is>
          <t>MKD-EU-2025-004-0109</t>
        </is>
      </c>
      <c r="C17" s="2" t="inlineStr">
        <is>
          <t>2025</t>
        </is>
      </c>
      <c r="D17" s="2" t="inlineStr">
        <is>
          <t>North Macedonia needs to invest further efforts in aligning with the NIS2 Directive and the Open Data Directive 2019/1014.</t>
        </is>
      </c>
      <c r="E17" s="2" t="inlineStr">
        <is>
          <t>recommendation</t>
        </is>
      </c>
      <c r="F17" s="2" t="inlineStr">
        <is>
          <t>High</t>
        </is>
      </c>
      <c r="G17" s="2" t="inlineStr">
        <is>
          <t>Medium</t>
        </is>
      </c>
      <c r="H17" s="2" t="inlineStr"/>
    </row>
    <row r="18">
      <c r="A18" s="2" t="inlineStr">
        <is>
          <t>eu_requirement</t>
        </is>
      </c>
      <c r="B18" s="2" t="inlineStr">
        <is>
          <t>MKD-EU-2025-005-0013</t>
        </is>
      </c>
      <c r="C18" s="2" t="inlineStr">
        <is>
          <t>2025</t>
        </is>
      </c>
      <c r="D18" s="2" t="inlineStr">
        <is>
          <t>It is important for North Macedonia to further monitor other EU data legislation such as the open data one.</t>
        </is>
      </c>
      <c r="E18" s="2" t="inlineStr">
        <is>
          <t>recommendation</t>
        </is>
      </c>
      <c r="F18" s="2" t="inlineStr">
        <is>
          <t>High</t>
        </is>
      </c>
      <c r="G18" s="2" t="inlineStr">
        <is>
          <t>High</t>
        </is>
      </c>
      <c r="H18" s="2" t="inlineStr"/>
    </row>
    <row r="19">
      <c r="A19" s="2" t="inlineStr">
        <is>
          <t>country_response</t>
        </is>
      </c>
      <c r="B19" s="2" t="inlineStr">
        <is>
          <t>MKD-EU-2020-001-0172</t>
        </is>
      </c>
      <c r="C19" s="2" t="inlineStr">
        <is>
          <t>2020</t>
        </is>
      </c>
      <c r="D19" s="2" t="inlineStr">
        <is>
          <t>Citizens’ right to access public information further improved thanks to the 2019 -2021 transparency strategy adopted in November 2019, which includes setting up an open government data portal and publishing data on government finances.</t>
        </is>
      </c>
      <c r="E19" s="2" t="inlineStr">
        <is>
          <t>intervention</t>
        </is>
      </c>
      <c r="F19" s="2" t="inlineStr">
        <is>
          <t>High</t>
        </is>
      </c>
      <c r="G19" s="2" t="inlineStr">
        <is>
          <t>High</t>
        </is>
      </c>
      <c r="H19" s="2" t="inlineStr">
        <is>
          <t>out_of_window</t>
        </is>
      </c>
    </row>
    <row r="20">
      <c r="A20" s="2" t="inlineStr">
        <is>
          <t>country_response</t>
        </is>
      </c>
      <c r="B20" s="2" t="inlineStr">
        <is>
          <t>MKD-IO-2022-002-0058</t>
        </is>
      </c>
      <c r="C20" s="2" t="inlineStr">
        <is>
          <t>2022</t>
        </is>
      </c>
      <c r="D20" s="2" t="inlineStr">
        <is>
          <t>Additional enablers of the digital transformation of the government are the Law on Personal Data Protection, Law on Public Sector Data Use, Law on Free Access to Public Information and the Law on the Security of Network and Information Systems.</t>
        </is>
      </c>
      <c r="E20" s="2" t="inlineStr">
        <is>
          <t>intervention</t>
        </is>
      </c>
      <c r="F20" s="2" t="inlineStr">
        <is>
          <t>Medium</t>
        </is>
      </c>
      <c r="G20" s="2" t="inlineStr">
        <is>
          <t>Medium</t>
        </is>
      </c>
      <c r="H20" s="2" t="inlineStr"/>
    </row>
    <row r="21">
      <c r="A21" s="2" t="inlineStr">
        <is>
          <t>country_response</t>
        </is>
      </c>
      <c r="B21" s="2" t="inlineStr">
        <is>
          <t>MKD-IO-2022-002-0063</t>
        </is>
      </c>
      <c r="C21" s="2" t="inlineStr">
        <is>
          <t>2022</t>
        </is>
      </c>
      <c r="D21" s="2" t="inlineStr">
        <is>
          <t>In order to bridge the gap between public authorities and citizens, several initiatives were launched such as the Open Data Portal, the ePersonal Income Tax Portal, the Open Finance Portal, and the ePension Portal, among others.</t>
        </is>
      </c>
      <c r="E21" s="2" t="inlineStr">
        <is>
          <t>intervention</t>
        </is>
      </c>
      <c r="F21" s="2" t="inlineStr">
        <is>
          <t>High</t>
        </is>
      </c>
      <c r="G21" s="2" t="inlineStr">
        <is>
          <t>Medium</t>
        </is>
      </c>
      <c r="H21" s="2" t="inlineStr"/>
    </row>
    <row r="22">
      <c r="A22" s="2" t="inlineStr">
        <is>
          <t>country_response</t>
        </is>
      </c>
      <c r="B22" s="2" t="inlineStr">
        <is>
          <t>MKD-EU-2022-002-0016</t>
        </is>
      </c>
      <c r="C22" s="2" t="inlineStr">
        <is>
          <t>2022</t>
        </is>
      </c>
      <c r="D22" s="2" t="inlineStr">
        <is>
          <t>In October 2021, the six agreed on a “Regional framework for the free flow of data in Western Balkans region” and will work together on the harmonisation of legislation, notably alignment with the General Data Protection Regulation (GDPR), GDPR adequacy decisions among the countries, free flow of non-personal data and open data and the re-use of public sector information.</t>
        </is>
      </c>
      <c r="E22" s="2" t="inlineStr">
        <is>
          <t>intervention</t>
        </is>
      </c>
      <c r="F22" s="2" t="inlineStr">
        <is>
          <t>High</t>
        </is>
      </c>
      <c r="G22" s="2" t="inlineStr">
        <is>
          <t>High</t>
        </is>
      </c>
      <c r="H22" s="2" t="inlineStr"/>
    </row>
    <row r="23">
      <c r="A23" s="2" t="inlineStr">
        <is>
          <t>country_response</t>
        </is>
      </c>
      <c r="B23" s="2" t="inlineStr">
        <is>
          <t>MKD-GOV-2023-002-0009</t>
        </is>
      </c>
      <c r="C23" s="2" t="inlineStr">
        <is>
          <t>2023</t>
        </is>
      </c>
      <c r="D23" s="2" t="inlineStr">
        <is>
          <t>The MISA is the competent institution for coordinating the open data process and maintaining the open data portal www.data.gov.mk as the central open data catalogue.</t>
        </is>
      </c>
      <c r="E23" s="2" t="inlineStr">
        <is>
          <t>intervention</t>
        </is>
      </c>
      <c r="F23" s="2" t="inlineStr">
        <is>
          <t>Medium</t>
        </is>
      </c>
      <c r="G23" s="2" t="inlineStr">
        <is>
          <t>High</t>
        </is>
      </c>
      <c r="H23" s="2" t="inlineStr"/>
    </row>
    <row r="24">
      <c r="A24" s="2" t="inlineStr">
        <is>
          <t>country_response</t>
        </is>
      </c>
      <c r="B24" s="2" t="inlineStr">
        <is>
          <t>MKD-GOV-2023-002-0012</t>
        </is>
      </c>
      <c r="C24" s="2" t="inlineStr">
        <is>
          <t>2023</t>
        </is>
      </c>
      <c r="D24" s="2" t="inlineStr">
        <is>
          <t>The MISA is working on alignment with the EU Directive on open data and re-use of public sector information (2019/1024), for which a working group was formed to prepare the Law amending the Law on Use of Public Sector Data.</t>
        </is>
      </c>
      <c r="E24" s="2" t="inlineStr">
        <is>
          <t>intervention</t>
        </is>
      </c>
      <c r="F24" s="2" t="inlineStr">
        <is>
          <t>Medium</t>
        </is>
      </c>
      <c r="G24" s="2" t="inlineStr">
        <is>
          <t>High</t>
        </is>
      </c>
      <c r="H24" s="2" t="inlineStr"/>
    </row>
    <row r="25">
      <c r="A25" s="2" t="inlineStr">
        <is>
          <t>country_response</t>
        </is>
      </c>
      <c r="B25" s="2" t="inlineStr">
        <is>
          <t>MKD-GOV-2023-002-0044</t>
        </is>
      </c>
      <c r="C25" s="2" t="inlineStr">
        <is>
          <t>2023</t>
        </is>
      </c>
      <c r="D25" s="2" t="inlineStr">
        <is>
          <t>For greater commitment of institutions in collecting open data, work will be done with holders of open data to identify the data and data sets they hold and catalogue them on the open data portal data.gov.mk.</t>
        </is>
      </c>
      <c r="E25" s="2" t="inlineStr">
        <is>
          <t>intervention</t>
        </is>
      </c>
      <c r="F25" s="2" t="inlineStr">
        <is>
          <t>Medium</t>
        </is>
      </c>
      <c r="G25" s="2" t="inlineStr">
        <is>
          <t>High</t>
        </is>
      </c>
      <c r="H25" s="2" t="inlineStr"/>
    </row>
    <row r="26">
      <c r="A26" s="2" t="inlineStr">
        <is>
          <t>country_response</t>
        </is>
      </c>
      <c r="B26" s="2" t="inlineStr">
        <is>
          <t>MKD-EU-2025-004-0083</t>
        </is>
      </c>
      <c r="C26" s="2" t="inlineStr">
        <is>
          <t>2025</t>
        </is>
      </c>
      <c r="D26" s="2" t="inlineStr">
        <is>
          <t>North Macedonia´s Open Data Portal is in line with world best practices and recommendations as featured on the Comprehensive Knowledge Archive Network (CKAN) platform which is officially recognised as a data management system helping tackle 9 of the 17 Sustainable Development Goals (SDGs) of the 2030 Agend a set by the United Nations (UN) .</t>
        </is>
      </c>
      <c r="E26" s="2" t="inlineStr">
        <is>
          <t>intervention</t>
        </is>
      </c>
      <c r="F26" s="2" t="inlineStr">
        <is>
          <t>Medium</t>
        </is>
      </c>
      <c r="G26" s="2" t="inlineStr">
        <is>
          <t>High</t>
        </is>
      </c>
      <c r="H26" s="2" t="inlineStr">
        <is>
          <t>reported_view</t>
        </is>
      </c>
    </row>
    <row r="27">
      <c r="A27" s="2" t="inlineStr">
        <is>
          <t>country_response</t>
        </is>
      </c>
      <c r="B27" s="2" t="inlineStr">
        <is>
          <t>MKD-EU-2025-004-0084</t>
        </is>
      </c>
      <c r="C27" s="2" t="inlineStr">
        <is>
          <t>2025</t>
        </is>
      </c>
      <c r="D27" s="2" t="inlineStr">
        <is>
          <t>A working group was formed to prepare amendments to the Law on the Use of Public Sector Data, in order to comply with the aforementioned Directive.</t>
        </is>
      </c>
      <c r="E27" s="2" t="inlineStr">
        <is>
          <t>intervention</t>
        </is>
      </c>
      <c r="F27" s="2" t="inlineStr">
        <is>
          <t>Medium</t>
        </is>
      </c>
      <c r="G27" s="2" t="inlineStr">
        <is>
          <t>High</t>
        </is>
      </c>
      <c r="H27" s="2" t="inlineStr">
        <is>
          <t>reported_view</t>
        </is>
      </c>
    </row>
    <row r="28">
      <c r="A28" s="2" t="inlineStr">
        <is>
          <t>country_response</t>
        </is>
      </c>
      <c r="B28" s="2" t="inlineStr">
        <is>
          <t>MKD-EU-2025-004-0085</t>
        </is>
      </c>
      <c r="C28" s="2" t="inlineStr">
        <is>
          <t>2025</t>
        </is>
      </c>
      <c r="D28" s="2" t="inlineStr">
        <is>
          <t>Authorities plan to fully align with the Regulation (EU) 2022/868 on European Data Governance by 2026.</t>
        </is>
      </c>
      <c r="E28" s="2" t="inlineStr">
        <is>
          <t>intervention</t>
        </is>
      </c>
      <c r="F28" s="2" t="inlineStr">
        <is>
          <t>Medium</t>
        </is>
      </c>
      <c r="G28" s="2" t="inlineStr">
        <is>
          <t>High</t>
        </is>
      </c>
      <c r="H28" s="2" t="inlineStr">
        <is>
          <t>reported_view</t>
        </is>
      </c>
    </row>
    <row r="29">
      <c r="A29" s="2" t="inlineStr">
        <is>
          <t>country_response</t>
        </is>
      </c>
      <c r="B29" s="2" t="inlineStr">
        <is>
          <t>MKD-GOV-2025-011-0030</t>
        </is>
      </c>
      <c r="C29" s="2" t="inlineStr">
        <is>
          <t>2025</t>
        </is>
      </c>
      <c r="D29" s="2" t="inlineStr">
        <is>
          <t>Since the beginning of 2025 this portal has not been functioning, because of problems in carrying out the public procurement for upgrading and maintaining the Open Data portal.</t>
        </is>
      </c>
      <c r="E29" s="2" t="inlineStr">
        <is>
          <t>intervention</t>
        </is>
      </c>
      <c r="F29" s="2" t="inlineStr">
        <is>
          <t>Medium</t>
        </is>
      </c>
      <c r="G29" s="2" t="inlineStr">
        <is>
          <t>High</t>
        </is>
      </c>
      <c r="H29" s="2" t="inlineStr"/>
    </row>
    <row r="30">
      <c r="A30" s="2" t="inlineStr">
        <is>
          <t>country_response</t>
        </is>
      </c>
      <c r="B30" s="2" t="inlineStr">
        <is>
          <t>MKD-GOV-2025-011-0033</t>
        </is>
      </c>
      <c r="C30" s="2" t="inlineStr">
        <is>
          <t>2025</t>
        </is>
      </c>
      <c r="D30" s="2" t="inlineStr">
        <is>
          <t>The Ministry of Finance has established its own open data portal for treasury operations.</t>
        </is>
      </c>
      <c r="E30" s="2" t="inlineStr">
        <is>
          <t>intervention</t>
        </is>
      </c>
      <c r="F30" s="2" t="inlineStr">
        <is>
          <t>Medium</t>
        </is>
      </c>
      <c r="G30" s="2" t="inlineStr">
        <is>
          <t>High</t>
        </is>
      </c>
      <c r="H30" s="2" t="inlineStr"/>
    </row>
    <row r="31">
      <c r="A31" s="2" t="inlineStr">
        <is>
          <t>country_response</t>
        </is>
      </c>
      <c r="B31" s="2" t="inlineStr">
        <is>
          <t>MKD-GOV-2025-011-0038</t>
        </is>
      </c>
      <c r="C31" s="2" t="inlineStr">
        <is>
          <t>2025</t>
        </is>
      </c>
      <c r="D31" s="2" t="inlineStr">
        <is>
          <t>On 17.12.2024 the minister's cabinet sent open data europa a request to include our country in ODM and to "state the reason why we have not been included so far.</t>
        </is>
      </c>
      <c r="E31" s="2" t="inlineStr">
        <is>
          <t>intervention</t>
        </is>
      </c>
      <c r="F31" s="2" t="inlineStr">
        <is>
          <t>Medium</t>
        </is>
      </c>
      <c r="G31" s="2" t="inlineStr">
        <is>
          <t>High</t>
        </is>
      </c>
      <c r="H31" s="2" t="inlineStr"/>
    </row>
    <row r="32">
      <c r="A32" s="2" t="inlineStr">
        <is>
          <t>country_response</t>
        </is>
      </c>
      <c r="B32" s="2" t="inlineStr">
        <is>
          <t>MKD-GOV-2025-011-0040</t>
        </is>
      </c>
      <c r="C32" s="2" t="inlineStr">
        <is>
          <t>2025</t>
        </is>
      </c>
      <c r="D32" s="2" t="inlineStr">
        <is>
          <t>During the period for comments on the draft report, on 15.04.2025 the MDT took action and nominated a person, and a questionnaire on ODM tools was completed within the Open Data Europe initiative.</t>
        </is>
      </c>
      <c r="E32" s="2" t="inlineStr">
        <is>
          <t>intervention</t>
        </is>
      </c>
      <c r="F32" s="2" t="inlineStr">
        <is>
          <t>Medium</t>
        </is>
      </c>
      <c r="G32" s="2" t="inlineStr">
        <is>
          <t>High</t>
        </is>
      </c>
      <c r="H32" s="2" t="inlineStr"/>
    </row>
    <row r="33">
      <c r="A33" s="2" t="inlineStr">
        <is>
          <t>country_response</t>
        </is>
      </c>
      <c r="B33" s="2" t="inlineStr">
        <is>
          <t>MKD-EU-2025-005-0008</t>
        </is>
      </c>
      <c r="C33" s="2" t="inlineStr">
        <is>
          <t>2025</t>
        </is>
      </c>
      <c r="D33" s="2" t="inlineStr">
        <is>
          <t>A Law on National Spatial Data Infrastructure (NSDI) as well as two Regulations on Metadata Standards and Network Services have been adopted.</t>
        </is>
      </c>
      <c r="E33" s="2" t="inlineStr">
        <is>
          <t>intervention</t>
        </is>
      </c>
      <c r="F33" s="2" t="inlineStr">
        <is>
          <t>Medium</t>
        </is>
      </c>
      <c r="G33" s="2" t="inlineStr">
        <is>
          <t>High</t>
        </is>
      </c>
      <c r="H33" s="2" t="inlineStr">
        <is>
          <t>reported_view</t>
        </is>
      </c>
    </row>
    <row r="34">
      <c r="A34" s="2" t="inlineStr">
        <is>
          <t>country_response</t>
        </is>
      </c>
      <c r="B34" s="2" t="inlineStr">
        <is>
          <t>MKD-EU-2025-005-0009</t>
        </is>
      </c>
      <c r="C34" s="2" t="inlineStr">
        <is>
          <t>2025</t>
        </is>
      </c>
      <c r="D34" s="2" t="inlineStr">
        <is>
          <t>Governance is ensured through a tri-partite agreement between NSDI Council, NSDI Committee and working groups.</t>
        </is>
      </c>
      <c r="E34" s="2" t="inlineStr">
        <is>
          <t>intervention</t>
        </is>
      </c>
      <c r="F34" s="2" t="inlineStr">
        <is>
          <t>Medium</t>
        </is>
      </c>
      <c r="G34" s="2" t="inlineStr">
        <is>
          <t>High</t>
        </is>
      </c>
      <c r="H34" s="2" t="inlineStr">
        <is>
          <t>reported_view</t>
        </is>
      </c>
    </row>
    <row r="35">
      <c r="A35" s="2" t="inlineStr">
        <is>
          <t>country_response</t>
        </is>
      </c>
      <c r="B35" s="2" t="inlineStr">
        <is>
          <t>MKD-EU-2025-005-0010</t>
        </is>
      </c>
      <c r="C35" s="2" t="inlineStr">
        <is>
          <t>2025</t>
        </is>
      </c>
      <c r="D35" s="2" t="inlineStr">
        <is>
          <t>A national geoportal is in place since 2015.</t>
        </is>
      </c>
      <c r="E35" s="2" t="inlineStr">
        <is>
          <t>intervention</t>
        </is>
      </c>
      <c r="F35" s="2" t="inlineStr">
        <is>
          <t>Medium</t>
        </is>
      </c>
      <c r="G35" s="2" t="inlineStr">
        <is>
          <t>High</t>
        </is>
      </c>
      <c r="H35" s="2" t="inlineStr">
        <is>
          <t>reported_view</t>
        </is>
      </c>
    </row>
    <row r="36">
      <c r="A36" s="2" t="inlineStr">
        <is>
          <t>country_response</t>
        </is>
      </c>
      <c r="B36" s="2" t="inlineStr">
        <is>
          <t>MKD-GOV-2025-004-0136</t>
        </is>
      </c>
      <c r="C36" s="2" t="inlineStr">
        <is>
          <t>2025</t>
        </is>
      </c>
      <c r="D36" s="2" t="inlineStr">
        <is>
          <t>This includes alignment with eIDAS 2.0, which will deliver the most tangible results for citizens and business, but no less important are other laws such as the Digital Services Act, the Digital Markets Act and regulations and directives on use and management of data held by the public sector.</t>
        </is>
      </c>
      <c r="E36" s="2" t="inlineStr">
        <is>
          <t>intervention</t>
        </is>
      </c>
      <c r="F36" s="2" t="inlineStr">
        <is>
          <t>Medium</t>
        </is>
      </c>
      <c r="G36" s="2" t="inlineStr">
        <is>
          <t>Medium</t>
        </is>
      </c>
      <c r="H36" s="2" t="inlineStr"/>
    </row>
    <row r="37">
      <c r="A37" s="2" t="inlineStr">
        <is>
          <t>country_response</t>
        </is>
      </c>
      <c r="B37" s="2" t="inlineStr">
        <is>
          <t>MKD-GOV-2025-004-0154</t>
        </is>
      </c>
      <c r="C37" s="2" t="inlineStr">
        <is>
          <t>2025</t>
        </is>
      </c>
      <c r="D37" s="2" t="inlineStr">
        <is>
          <t>The MDT with key institutions will identify data with significant social and economic impact, which will be prioritised for publication and public availability.</t>
        </is>
      </c>
      <c r="E37" s="2" t="inlineStr">
        <is>
          <t>intervention</t>
        </is>
      </c>
      <c r="F37" s="2" t="inlineStr">
        <is>
          <t>Medium</t>
        </is>
      </c>
      <c r="G37" s="2" t="inlineStr">
        <is>
          <t>High</t>
        </is>
      </c>
      <c r="H37" s="2" t="inlineStr"/>
    </row>
    <row r="38">
      <c r="A38" s="2" t="inlineStr">
        <is>
          <t>country_response</t>
        </is>
      </c>
      <c r="B38" s="2" t="inlineStr">
        <is>
          <t>MKD-GOV-2025-004-0155</t>
        </is>
      </c>
      <c r="C38" s="2" t="inlineStr">
        <is>
          <t>2025</t>
        </is>
      </c>
      <c r="D38" s="2" t="inlineStr">
        <is>
          <t>Following these findings, an analysis will be carried out on automating the publication of these data and connecting the open data portal with the interoperability platform, so that timely publication does not depend on the human factor.</t>
        </is>
      </c>
      <c r="E38" s="2" t="inlineStr">
        <is>
          <t>intervention</t>
        </is>
      </c>
      <c r="F38" s="2" t="inlineStr">
        <is>
          <t>Medium</t>
        </is>
      </c>
      <c r="G38" s="2" t="inlineStr">
        <is>
          <t>High</t>
        </is>
      </c>
      <c r="H38" s="2" t="inlineStr"/>
    </row>
    <row r="39">
      <c r="A39" s="2" t="inlineStr">
        <is>
          <t>country_response</t>
        </is>
      </c>
      <c r="B39" s="2" t="inlineStr">
        <is>
          <t>MKD-GOV-2025-004-0198</t>
        </is>
      </c>
      <c r="C39" s="2" t="inlineStr">
        <is>
          <t>2025</t>
        </is>
      </c>
      <c r="D39" s="2" t="inlineStr">
        <is>
          <t>Aligning the national framework with Directive (EU) 2019/1024 on open data and re-use of public sector data.</t>
        </is>
      </c>
      <c r="E39" s="2" t="inlineStr">
        <is>
          <t>intervention</t>
        </is>
      </c>
      <c r="F39" s="2" t="inlineStr">
        <is>
          <t>Medium</t>
        </is>
      </c>
      <c r="G39" s="2" t="inlineStr">
        <is>
          <t>High</t>
        </is>
      </c>
      <c r="H39" s="2" t="inlineStr">
        <is>
          <t>table</t>
        </is>
      </c>
    </row>
    <row r="40">
      <c r="A40" s="2" t="inlineStr">
        <is>
          <t>country_response</t>
        </is>
      </c>
      <c r="B40" s="2" t="inlineStr">
        <is>
          <t>MKD-GOV-2025-004-0199</t>
        </is>
      </c>
      <c r="C40" s="2" t="inlineStr">
        <is>
          <t>2025</t>
        </is>
      </c>
      <c r="D40" s="2" t="inlineStr">
        <is>
          <t>Drafting a legal framework for free access to non-personal data.</t>
        </is>
      </c>
      <c r="E40" s="2" t="inlineStr">
        <is>
          <t>intervention</t>
        </is>
      </c>
      <c r="F40" s="2" t="inlineStr">
        <is>
          <t>Medium</t>
        </is>
      </c>
      <c r="G40" s="2" t="inlineStr">
        <is>
          <t>High</t>
        </is>
      </c>
      <c r="H40" s="2" t="inlineStr">
        <is>
          <t>table</t>
        </is>
      </c>
    </row>
    <row r="41">
      <c r="A41" s="2" t="inlineStr">
        <is>
          <t>country_response</t>
        </is>
      </c>
      <c r="B41" s="2" t="inlineStr">
        <is>
          <t>MKD-GOV-2025-004-0234</t>
        </is>
      </c>
      <c r="C41" s="2" t="inlineStr">
        <is>
          <t>2025</t>
        </is>
      </c>
      <c r="D41" s="2" t="inlineStr">
        <is>
          <t>Publishing suitable data in machine-readable format by all public bodies.</t>
        </is>
      </c>
      <c r="E41" s="2" t="inlineStr">
        <is>
          <t>intervention</t>
        </is>
      </c>
      <c r="F41" s="2" t="inlineStr">
        <is>
          <t>Medium</t>
        </is>
      </c>
      <c r="G41" s="2" t="inlineStr">
        <is>
          <t>High</t>
        </is>
      </c>
      <c r="H41" s="2" t="inlineStr">
        <is>
          <t>table</t>
        </is>
      </c>
    </row>
    <row r="42">
      <c r="A42" s="2" t="inlineStr">
        <is>
          <t>implementation</t>
        </is>
      </c>
      <c r="B42" s="2" t="inlineStr">
        <is>
          <t>MKD-GOV-2023-002-0011</t>
        </is>
      </c>
      <c r="C42" s="2" t="inlineStr">
        <is>
          <t>2023</t>
        </is>
      </c>
      <c r="D42" s="2" t="inlineStr">
        <is>
          <t>As of December 2022, 580 data sets from 74 public sector institutions (all ministries, agencies and directorates being obliged to publish) were published on the Open Data Portal.</t>
        </is>
      </c>
      <c r="E42" s="2" t="inlineStr">
        <is>
          <t>metric</t>
        </is>
      </c>
      <c r="F42" s="2" t="inlineStr">
        <is>
          <t>Medium</t>
        </is>
      </c>
      <c r="G42" s="2" t="inlineStr">
        <is>
          <t>High</t>
        </is>
      </c>
      <c r="H42" s="2" t="inlineStr"/>
    </row>
    <row r="43">
      <c r="A43" s="2" t="inlineStr">
        <is>
          <t>implementation</t>
        </is>
      </c>
      <c r="B43" s="2" t="inlineStr">
        <is>
          <t>MKD-GOV-2023-002-0045</t>
        </is>
      </c>
      <c r="C43" s="2" t="inlineStr">
        <is>
          <t>2023</t>
        </is>
      </c>
      <c r="D43" s="2" t="inlineStr">
        <is>
          <t>Number of data sets published on the open data portal www.data.gov.mk: 580 (2022), 700 (2026), over 900 (2030).</t>
        </is>
      </c>
      <c r="E43" s="2" t="inlineStr">
        <is>
          <t>metric</t>
        </is>
      </c>
      <c r="F43" s="2" t="inlineStr">
        <is>
          <t>Medium</t>
        </is>
      </c>
      <c r="G43" s="2" t="inlineStr">
        <is>
          <t>High</t>
        </is>
      </c>
      <c r="H43" s="2" t="inlineStr">
        <is>
          <t>table</t>
        </is>
      </c>
    </row>
    <row r="44">
      <c r="A44" s="2" t="inlineStr">
        <is>
          <t>implementation</t>
        </is>
      </c>
      <c r="B44" s="2" t="inlineStr">
        <is>
          <t>MKD-GOV-2023-002-0079</t>
        </is>
      </c>
      <c r="C44" s="2" t="inlineStr">
        <is>
          <t>2023</t>
        </is>
      </c>
      <c r="D44" s="2" t="inlineStr">
        <is>
          <t>Three applications produced from the open data on the portal, made at hackathons, are published on the portal.</t>
        </is>
      </c>
      <c r="E44" s="2" t="inlineStr">
        <is>
          <t>metric</t>
        </is>
      </c>
      <c r="F44" s="2" t="inlineStr">
        <is>
          <t>Medium</t>
        </is>
      </c>
      <c r="G44" s="2" t="inlineStr">
        <is>
          <t>High</t>
        </is>
      </c>
      <c r="H44" s="2" t="inlineStr"/>
    </row>
    <row r="45">
      <c r="A45" s="2" t="inlineStr">
        <is>
          <t>implementation</t>
        </is>
      </c>
      <c r="B45" s="2" t="inlineStr">
        <is>
          <t>MKD-EU-2025-005-0007</t>
        </is>
      </c>
      <c r="C45" s="2" t="inlineStr">
        <is>
          <t>2025</t>
        </is>
      </c>
      <c r="D45" s="2" t="inlineStr">
        <is>
          <t>North Macedonia stated that it is at an advanced stage of alignment  with the Directive 2007/2/EC establishing an Infrastructure for the Spatial Information in the European Community (INSPIRE).</t>
        </is>
      </c>
      <c r="E45" s="2" t="inlineStr">
        <is>
          <t>finding</t>
        </is>
      </c>
      <c r="F45" s="2" t="inlineStr">
        <is>
          <t>Medium</t>
        </is>
      </c>
      <c r="G45" s="2" t="inlineStr">
        <is>
          <t>High</t>
        </is>
      </c>
      <c r="H45" s="2" t="inlineStr">
        <is>
          <t>reported_view</t>
        </is>
      </c>
    </row>
    <row r="46">
      <c r="A46" s="2" t="inlineStr">
        <is>
          <t>implementation</t>
        </is>
      </c>
      <c r="B46" s="2" t="inlineStr">
        <is>
          <t>MKD-EU-2025-005-0011</t>
        </is>
      </c>
      <c r="C46" s="2" t="inlineStr">
        <is>
          <t>2025</t>
        </is>
      </c>
      <c r="D46" s="2" t="inlineStr">
        <is>
          <t>Full alignment is expected by 2027.</t>
        </is>
      </c>
      <c r="E46" s="2" t="inlineStr">
        <is>
          <t>finding</t>
        </is>
      </c>
      <c r="F46" s="2" t="inlineStr">
        <is>
          <t>Medium</t>
        </is>
      </c>
      <c r="G46" s="2" t="inlineStr">
        <is>
          <t>High</t>
        </is>
      </c>
      <c r="H46" s="2" t="inlineStr">
        <is>
          <t>reported_view</t>
        </is>
      </c>
    </row>
    <row r="47">
      <c r="A47" s="2" t="inlineStr">
        <is>
          <t>implementation</t>
        </is>
      </c>
      <c r="B47" s="2" t="inlineStr">
        <is>
          <t>MKD-EU-2025-005-0012</t>
        </is>
      </c>
      <c r="C47" s="2" t="inlineStr">
        <is>
          <t>2025</t>
        </is>
      </c>
      <c r="D47" s="2" t="inlineStr">
        <is>
          <t>North Macedonia has a good understanding of the complex requirements of the Directive 2007/2/EC establishing an Infrastructure for the Spatial Information in the European Commu nity (INSPIRE), which are well reflected in the legal and institutional frameworks.</t>
        </is>
      </c>
      <c r="E47" s="2" t="inlineStr">
        <is>
          <t>finding</t>
        </is>
      </c>
      <c r="F47" s="2" t="inlineStr">
        <is>
          <t>High</t>
        </is>
      </c>
      <c r="G47" s="2" t="inlineStr">
        <is>
          <t>High</t>
        </is>
      </c>
      <c r="H47" s="2" t="inlineStr"/>
    </row>
    <row r="48">
      <c r="A48" s="2" t="inlineStr">
        <is>
          <t>implementation</t>
        </is>
      </c>
      <c r="B48" s="2" t="inlineStr">
        <is>
          <t>MKD-GOV-2025-004-0016</t>
        </is>
      </c>
      <c r="C48" s="2" t="inlineStr">
        <is>
          <t>2025</t>
        </is>
      </c>
      <c r="D48" s="2" t="inlineStr">
        <is>
          <t>Although the Open Data Strategy 2018-2020 has expired, the principles of openness, transparency and availability of data are being upgraded and integrated into the new SMART/MK.</t>
        </is>
      </c>
      <c r="E48" s="2" t="inlineStr">
        <is>
          <t>finding</t>
        </is>
      </c>
      <c r="F48" s="2" t="inlineStr">
        <is>
          <t>Medium</t>
        </is>
      </c>
      <c r="G48" s="2" t="inlineStr">
        <is>
          <t>High</t>
        </is>
      </c>
      <c r="H48" s="2" t="inlineStr"/>
    </row>
    <row r="49">
      <c r="A49" s="2" t="inlineStr">
        <is>
          <t>outcome</t>
        </is>
      </c>
      <c r="B49" s="2" t="inlineStr">
        <is>
          <t>MKD-EU-2020-001-0012</t>
        </is>
      </c>
      <c r="C49" s="2" t="inlineStr">
        <is>
          <t>2020</t>
        </is>
      </c>
      <c r="D49" s="2" t="inlineStr">
        <is>
          <t>Citizens’ right to access public information further improved thanks to the 2019 -2021 transparency strategy adopted in November 2019, which includes setting up an open government data portal and publishing data on government finances.</t>
        </is>
      </c>
      <c r="E49" s="2" t="inlineStr">
        <is>
          <t>outcome</t>
        </is>
      </c>
      <c r="F49" s="2" t="inlineStr">
        <is>
          <t>High</t>
        </is>
      </c>
      <c r="G49" s="2" t="inlineStr">
        <is>
          <t>High</t>
        </is>
      </c>
      <c r="H49" s="2" t="inlineStr"/>
    </row>
    <row r="50">
      <c r="A50" s="2" t="inlineStr">
        <is>
          <t>unresolved_gap</t>
        </is>
      </c>
      <c r="B50" s="2" t="inlineStr">
        <is>
          <t>MKD-GOV-2023-002-0010</t>
        </is>
      </c>
      <c r="C50" s="2" t="inlineStr">
        <is>
          <t>2023</t>
        </is>
      </c>
      <c r="D50" s="2" t="inlineStr">
        <is>
          <t>Despite existing challenges with the insufficient number of state officials responsible for managing the process and the open data portal, regular activities continuously support institutions in opening data and on the technical aspects and functioning of the portal.</t>
        </is>
      </c>
      <c r="E50" s="2" t="inlineStr">
        <is>
          <t>barrier</t>
        </is>
      </c>
      <c r="F50" s="2" t="inlineStr">
        <is>
          <t>Medium</t>
        </is>
      </c>
      <c r="G50" s="2" t="inlineStr">
        <is>
          <t>High</t>
        </is>
      </c>
      <c r="H50" s="2" t="inlineStr"/>
    </row>
    <row r="51">
      <c r="A51" s="2" t="inlineStr">
        <is>
          <t>unresolved_gap</t>
        </is>
      </c>
      <c r="B51" s="2" t="inlineStr">
        <is>
          <t>MKD-CSO-2025-001-0004</t>
        </is>
      </c>
      <c r="C51" s="2" t="inlineStr">
        <is>
          <t>2025</t>
        </is>
      </c>
      <c r="D51" s="2" t="inlineStr">
        <is>
          <t>Within the framework of the project, Metamorphosis shared its findings and expertise at national and regional events talking about a bigger commitment to openness for long-term success, the need for a cohesive digital infrastructure based on open data for achieving bigger transparency and supporting innovative solutions, the role of political will in the freedom of expression and information in times of crisis and political turbulence, as well as the lack of key information about the work of the governments in the region.</t>
        </is>
      </c>
      <c r="E51" s="2" t="inlineStr">
        <is>
          <t>recommendation</t>
        </is>
      </c>
      <c r="F51" s="2" t="inlineStr">
        <is>
          <t>Low</t>
        </is>
      </c>
      <c r="G51" s="2" t="inlineStr">
        <is>
          <t>High</t>
        </is>
      </c>
      <c r="H51" s="2" t="inlineStr">
        <is>
          <t>ambiguous_type</t>
        </is>
      </c>
    </row>
    <row r="52">
      <c r="A52" s="2" t="inlineStr">
        <is>
          <t>unresolved_gap</t>
        </is>
      </c>
      <c r="B52" s="2" t="inlineStr">
        <is>
          <t>MKD-CSO-2025-001-0014</t>
        </is>
      </c>
      <c r="C52" s="2" t="inlineStr">
        <is>
          <t>2025</t>
        </is>
      </c>
      <c r="D52" s="2" t="inlineStr">
        <is>
          <t>Through this panel Metamorphosis advocated for the use of open data as a critical component for achieving transparent and inclusive digital transformation, emphasizing that public institutions should make data freely accessible to citizens as to enhance transparency and innovation, particularly in the development of AI-driven solutions in the public sector.</t>
        </is>
      </c>
      <c r="E52" s="2" t="inlineStr">
        <is>
          <t>recommendation</t>
        </is>
      </c>
      <c r="F52" s="2" t="inlineStr">
        <is>
          <t>Low</t>
        </is>
      </c>
      <c r="G52" s="2" t="inlineStr">
        <is>
          <t>High</t>
        </is>
      </c>
      <c r="H52" s="2" t="inlineStr"/>
    </row>
    <row r="53">
      <c r="A53" s="2" t="inlineStr">
        <is>
          <t>unresolved_gap</t>
        </is>
      </c>
      <c r="B53" s="2" t="inlineStr">
        <is>
          <t>MKD-GOV-2025-011-0001</t>
        </is>
      </c>
      <c r="C53" s="2" t="inlineStr">
        <is>
          <t>2025</t>
        </is>
      </c>
      <c r="D53" s="2" t="inlineStr">
        <is>
          <t>According to global and regional indices, the Republic of North Macedonia is below average in digital maturity, open data and readiness to use AI.</t>
        </is>
      </c>
      <c r="E53" s="2" t="inlineStr">
        <is>
          <t>finding</t>
        </is>
      </c>
      <c r="F53" s="2" t="inlineStr">
        <is>
          <t>Medium</t>
        </is>
      </c>
      <c r="G53" s="2" t="inlineStr">
        <is>
          <t>Medium</t>
        </is>
      </c>
      <c r="H53" s="2" t="inlineStr"/>
    </row>
    <row r="54">
      <c r="A54" s="2" t="inlineStr">
        <is>
          <t>unresolved_gap</t>
        </is>
      </c>
      <c r="B54" s="2" t="inlineStr">
        <is>
          <t>MKD-GOV-2025-011-0031</t>
        </is>
      </c>
      <c r="C54" s="2" t="inlineStr">
        <is>
          <t>2025</t>
        </is>
      </c>
      <c r="D54" s="2" t="inlineStr">
        <is>
          <t>Since the beginning of 2025 this portal has not been functioning, because of problems in carrying out the public procurement for upgrading and maintaining the Open Data portal.</t>
        </is>
      </c>
      <c r="E54" s="2" t="inlineStr">
        <is>
          <t>barrier</t>
        </is>
      </c>
      <c r="F54" s="2" t="inlineStr">
        <is>
          <t>Medium</t>
        </is>
      </c>
      <c r="G54" s="2" t="inlineStr">
        <is>
          <t>High</t>
        </is>
      </c>
      <c r="H54" s="2" t="inlineStr"/>
    </row>
    <row r="55">
      <c r="A55" s="2" t="inlineStr">
        <is>
          <t>unresolved_gap</t>
        </is>
      </c>
      <c r="B55" s="2" t="inlineStr">
        <is>
          <t>MKD-GOV-2025-011-0034</t>
        </is>
      </c>
      <c r="C55" s="2" t="inlineStr">
        <is>
          <t>2025</t>
        </is>
      </c>
      <c r="D55" s="2" t="inlineStr">
        <is>
          <t>According to the latest available information, the Republic of North Macedonia is not included in the European Commission's official Open Data Maturity reports for 2023 and 2024.</t>
        </is>
      </c>
      <c r="E55" s="2" t="inlineStr">
        <is>
          <t>finding</t>
        </is>
      </c>
      <c r="F55" s="2" t="inlineStr">
        <is>
          <t>Medium</t>
        </is>
      </c>
      <c r="G55" s="2" t="inlineStr">
        <is>
          <t>High</t>
        </is>
      </c>
      <c r="H55" s="2" t="inlineStr"/>
    </row>
    <row r="56">
      <c r="A56" s="2" t="inlineStr">
        <is>
          <t>unresolved_gap</t>
        </is>
      </c>
      <c r="B56" s="2" t="inlineStr">
        <is>
          <t>MKD-GOV-2025-011-0036</t>
        </is>
      </c>
      <c r="C56" s="2" t="inlineStr">
        <is>
          <t>2025</t>
        </is>
      </c>
      <c r="D56" s="2" t="inlineStr">
        <is>
          <t>To achieve a higher level of data openness and to encourage the development of artificial intelligence in the public sector, further efforts are needed to implement the existing legal framework and improve digital infrastructure.</t>
        </is>
      </c>
      <c r="E56" s="2" t="inlineStr">
        <is>
          <t>recommendation</t>
        </is>
      </c>
      <c r="F56" s="2" t="inlineStr">
        <is>
          <t>Medium</t>
        </is>
      </c>
      <c r="G56" s="2" t="inlineStr">
        <is>
          <t>High</t>
        </is>
      </c>
      <c r="H56" s="2" t="inlineStr"/>
    </row>
    <row r="57">
      <c r="A57" s="2" t="inlineStr">
        <is>
          <t>unresolved_gap</t>
        </is>
      </c>
      <c r="B57" s="2" t="inlineStr">
        <is>
          <t>MKD-GOV-2025-011-0039</t>
        </is>
      </c>
      <c r="C57" s="2" t="inlineStr">
        <is>
          <t>2025</t>
        </is>
      </c>
      <c r="D57" s="2" t="inlineStr">
        <is>
          <t>The reply received on 23.12.2024 is that there is no particular reason, they simply had no contact", and from the following year we will be included.</t>
        </is>
      </c>
      <c r="E57" s="2" t="inlineStr">
        <is>
          <t>barrier</t>
        </is>
      </c>
      <c r="F57" s="2" t="inlineStr">
        <is>
          <t>Medium</t>
        </is>
      </c>
      <c r="G57" s="2" t="inlineStr">
        <is>
          <t>High</t>
        </is>
      </c>
      <c r="H57" s="2" t="inlineStr">
        <is>
          <t>reported_view</t>
        </is>
      </c>
    </row>
    <row r="58">
      <c r="A58" s="2" t="inlineStr">
        <is>
          <t>unresolved_gap</t>
        </is>
      </c>
      <c r="B58" s="2" t="inlineStr">
        <is>
          <t>MKD-GOV-2025-011-0044</t>
        </is>
      </c>
      <c r="C58" s="2" t="inlineStr">
        <is>
          <t>2025</t>
        </is>
      </c>
      <c r="D58" s="2" t="inlineStr">
        <is>
          <t>The unavailability and incompleteness of open data, their structure and format, and the lack of legal regulation affect the development and implementation of AI and the development of AI-based solutions. In addition, the possibility of successful digital transformation in the public sector and industry is limited, and dependence on external platforms and technologies increases instead of encouraging and developing local solutions.</t>
        </is>
      </c>
      <c r="E58" s="2" t="inlineStr">
        <is>
          <t>barrier</t>
        </is>
      </c>
      <c r="F58" s="2" t="inlineStr">
        <is>
          <t>Medium</t>
        </is>
      </c>
      <c r="G58" s="2" t="inlineStr">
        <is>
          <t>Medium</t>
        </is>
      </c>
      <c r="H58" s="2" t="inlineStr"/>
    </row>
    <row r="59">
      <c r="A59" s="2" t="inlineStr">
        <is>
          <t>unresolved_gap</t>
        </is>
      </c>
      <c r="B59" s="2" t="inlineStr">
        <is>
          <t>MKD-GOV-2025-011-0099</t>
        </is>
      </c>
      <c r="C59" s="2" t="inlineStr">
        <is>
          <t>2025</t>
        </is>
      </c>
      <c r="D59" s="2" t="inlineStr">
        <is>
          <t>5. Establishing a mechanism for realistically presenting the state of digitalisation, open data and AI to international organisations. (3.1.4.)</t>
        </is>
      </c>
      <c r="E59" s="2" t="inlineStr">
        <is>
          <t>recommendation</t>
        </is>
      </c>
      <c r="F59" s="2" t="inlineStr">
        <is>
          <t>Medium</t>
        </is>
      </c>
      <c r="G59" s="2" t="inlineStr">
        <is>
          <t>Medium</t>
        </is>
      </c>
      <c r="H59" s="2" t="inlineStr"/>
    </row>
    <row r="60">
      <c r="A60" s="2" t="inlineStr">
        <is>
          <t>unresolved_gap</t>
        </is>
      </c>
      <c r="B60" s="2" t="inlineStr">
        <is>
          <t>MKD-GOV-2025-011-0167</t>
        </is>
      </c>
      <c r="C60" s="2" t="inlineStr">
        <is>
          <t>2025</t>
        </is>
      </c>
      <c r="D60" s="2" t="inlineStr">
        <is>
          <t>On 24.03.2025 a questionnaire was sent from their side to the MDT.</t>
        </is>
      </c>
      <c r="E60" s="2" t="inlineStr">
        <is>
          <t>finding</t>
        </is>
      </c>
      <c r="F60" s="2" t="inlineStr">
        <is>
          <t>Medium</t>
        </is>
      </c>
      <c r="G60" s="2" t="inlineStr">
        <is>
          <t>High</t>
        </is>
      </c>
      <c r="H60" s="2" t="inlineStr"/>
    </row>
    <row r="61">
      <c r="A61" s="2" t="inlineStr">
        <is>
          <t>unresolved_gap</t>
        </is>
      </c>
      <c r="B61" s="2" t="inlineStr">
        <is>
          <t>MKD-GOV-2025-011-0168</t>
        </is>
      </c>
      <c r="C61" s="2" t="inlineStr">
        <is>
          <t>2025</t>
        </is>
      </c>
      <c r="D61" s="2" t="inlineStr">
        <is>
          <t>Although our country is not directly assessed in the latest ODM reports, there are efforts to improve digital infrastructure and transparency.</t>
        </is>
      </c>
      <c r="E61" s="2" t="inlineStr">
        <is>
          <t>finding</t>
        </is>
      </c>
      <c r="F61" s="2" t="inlineStr">
        <is>
          <t>Medium</t>
        </is>
      </c>
      <c r="G61" s="2" t="inlineStr">
        <is>
          <t>High</t>
        </is>
      </c>
      <c r="H61" s="2" t="inlineStr"/>
    </row>
    <row r="62">
      <c r="A62" s="2" t="inlineStr">
        <is>
          <t>unresolved_gap</t>
        </is>
      </c>
      <c r="B62" s="2" t="inlineStr">
        <is>
          <t>MKD-GOV-2025-011-0180</t>
        </is>
      </c>
      <c r="C62" s="2" t="inlineStr">
        <is>
          <t>2025</t>
        </is>
      </c>
      <c r="D62" s="2" t="inlineStr">
        <is>
          <t>Despite the efforts of state institutions and the five action plans adopted (2012-2014, 2014-2016, 2016-2018, 2018-2020 and 2021-2023), our country has not been evaluated at all on open data maturity in recent years.</t>
        </is>
      </c>
      <c r="E62" s="2" t="inlineStr">
        <is>
          <t>finding</t>
        </is>
      </c>
      <c r="F62" s="2" t="inlineStr">
        <is>
          <t>Medium</t>
        </is>
      </c>
      <c r="G62" s="2" t="inlineStr">
        <is>
          <t>High</t>
        </is>
      </c>
      <c r="H62" s="2" t="inlineStr"/>
    </row>
    <row r="63">
      <c r="A63" s="2" t="inlineStr">
        <is>
          <t>unresolved_gap</t>
        </is>
      </c>
      <c r="B63" s="2" t="inlineStr">
        <is>
          <t>MKD-GOV-2025-011-0181</t>
        </is>
      </c>
      <c r="C63" s="2" t="inlineStr">
        <is>
          <t>2025</t>
        </is>
      </c>
      <c r="D63" s="2" t="inlineStr">
        <is>
          <t>The Republic of North Macedonia is one of the countries for which there is no information on open data maturity. The situation is the same for previous years.</t>
        </is>
      </c>
      <c r="E63" s="2" t="inlineStr">
        <is>
          <t>finding</t>
        </is>
      </c>
      <c r="F63" s="2" t="inlineStr">
        <is>
          <t>Medium</t>
        </is>
      </c>
      <c r="G63" s="2" t="inlineStr">
        <is>
          <t>High</t>
        </is>
      </c>
      <c r="H63" s="2" t="inlineStr"/>
    </row>
    <row r="64">
      <c r="A64" s="2" t="inlineStr">
        <is>
          <t>unresolved_gap</t>
        </is>
      </c>
      <c r="B64" s="2" t="inlineStr">
        <is>
          <t>MKD-GOV-2025-004-0087</t>
        </is>
      </c>
      <c r="C64" s="2" t="inlineStr">
        <is>
          <t>2025</t>
        </is>
      </c>
      <c r="D64" s="2" t="inlineStr">
        <is>
          <t>In that context, the RNM is not aligned with the Open Data and Re-use of Public Sector Information Directive, and for much of the data there are technical and legal restrictions on open use.</t>
        </is>
      </c>
      <c r="E64" s="2" t="inlineStr">
        <is>
          <t>finding</t>
        </is>
      </c>
      <c r="F64" s="2" t="inlineStr">
        <is>
          <t>Medium</t>
        </is>
      </c>
      <c r="G64" s="2" t="inlineStr">
        <is>
          <t>High</t>
        </is>
      </c>
      <c r="H64" s="2" t="inlineStr"/>
    </row>
    <row r="65">
      <c r="A65" s="2" t="inlineStr">
        <is>
          <t>unresolved_gap</t>
        </is>
      </c>
      <c r="B65" s="2" t="inlineStr">
        <is>
          <t>MKD-GOV-2025-004-0088</t>
        </is>
      </c>
      <c r="C65" s="2" t="inlineStr">
        <is>
          <t>2025</t>
        </is>
      </c>
      <c r="D65" s="2" t="inlineStr">
        <is>
          <t>This situation also prevents wider application of AI models for analysing larger data sets to predict trends, customer expectations and other market changes.</t>
        </is>
      </c>
      <c r="E65" s="2" t="inlineStr">
        <is>
          <t>barrier</t>
        </is>
      </c>
      <c r="F65" s="2" t="inlineStr">
        <is>
          <t>Medium</t>
        </is>
      </c>
      <c r="G65" s="2" t="inlineStr">
        <is>
          <t>High</t>
        </is>
      </c>
      <c r="H65" s="2" t="inlineStr"/>
    </row>
  </sheetData>
  <autoFilter ref="A1:H6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242"/>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56" customWidth="1" min="3" max="3"/>
    <col width="70" customWidth="1" min="4" max="4"/>
    <col width="70" customWidth="1" min="5" max="5"/>
    <col width="12" customWidth="1" min="6" max="6"/>
    <col width="12" customWidth="1" min="7" max="7"/>
    <col width="3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RI-TEC-017</t>
        </is>
      </c>
      <c r="C2" s="2" t="inlineStr">
        <is>
          <t>Personal data protection law not aligned with EU rules</t>
        </is>
      </c>
      <c r="D2" s="2" t="inlineStr">
        <is>
          <t>The personal data protection framework is not fully aligned with the General Data Protection Regulation, the Law Enforcement Directive and the ePrivacy Directive, rules on international transfers are missing, and sector laws are not harmonised.</t>
        </is>
      </c>
      <c r="E2" s="2" t="inlineStr"/>
      <c r="F2" s="2" t="inlineStr"/>
      <c r="G2" s="2" t="inlineStr"/>
      <c r="H2" s="2" t="inlineStr"/>
    </row>
    <row r="3">
      <c r="A3" s="2" t="inlineStr">
        <is>
          <t>JUDGEMENT</t>
        </is>
      </c>
      <c r="B3" s="2" t="inlineStr">
        <is>
          <t>direction_of_travel</t>
        </is>
      </c>
      <c r="C3" s="2" t="inlineStr">
        <is>
          <t>persistent</t>
        </is>
      </c>
      <c r="D3" s="2" t="inlineStr">
        <is>
          <t>The Commission found no concrete progress on the Law Enforcement Directive in 2020, partial alignment and a need for full alignment in 2023, and pending alignment in 2024 and 2025, so the requirement has not changed across three or more reports. The sub-area rating of no progress in 2024 and 2025 covers more than this issue and was not decisive. The 2025 transfer amendment without equivalent safeguards is a further concern but a single event.</t>
        </is>
      </c>
      <c r="E3" s="2" t="inlineStr">
        <is>
          <t>MKD-EU-2020-001-0036;MKD-EU-2023-003-0073;MKD-EU-2023-001-0027;MKD-EU-2024-001-0038;MKD-EU-2024-001-0039;MKD-EU-2025-001-0063;MKD-EU-2025-001-0064;MKD-EU-2025-001-0065;MKD-EU-2025-001-0066</t>
        </is>
      </c>
      <c r="F3" s="2" t="inlineStr"/>
      <c r="G3" s="2" t="inlineStr"/>
      <c r="H3" s="2" t="inlineStr"/>
    </row>
    <row r="4">
      <c r="A4" s="2" t="inlineStr">
        <is>
          <t>JUDGEMENT</t>
        </is>
      </c>
      <c r="B4" s="2" t="inlineStr">
        <is>
          <t>unresolved_gap</t>
        </is>
      </c>
      <c r="C4" s="2" t="inlineStr">
        <is>
          <t>partly_addressed</t>
        </is>
      </c>
      <c r="D4" s="2" t="inlineStr">
        <is>
          <t>The 2020 law is proposed as in practice, with the Commission confirming full application from August 2021, while the amendments and the Law Enforcement Directive law are proposed only, the earlier draft was withdrawn in 2022, and all these statuses are themselves proposals for G6. What remains is full alignment with the General Data Protection Regulation, a law transposing the Law Enforcement Directive, safeguards for transfers, harmonised sector laws and confirmed ePrivacy alignment. Sources conflict, since the State Audit Office and the Agency's strategy describe the law as aligned while the Commission calls the framework insufficient, and the country claims full ePrivacy alignment while the Commission seeks further efforts; this judgement does not rely on Article 122 of the unofficial translation (MKD-GOV-2020-001-0043), which may be mistranslated and, read literally, would suspend core chapters until accession.</t>
        </is>
      </c>
      <c r="E4" s="2" t="inlineStr">
        <is>
          <t>MKD-EU-2022-001-0021;MKD-EU-2025-001-0062;MKD-EU-2025-001-0064;MKD-EU-2025-001-0066;MKD-EU-2023-001-0031;MKD-EU-2025-001-0148;MKD-EU-2025-004-0071;MKD-EU-2024-001-0102;MKD-EU-2025-004-0023;MKD-GOV-2025-011-0154;MKD-GOV-2024-006-0005;MKD-GOV-2024-006-0052;MKD-GOV-2026-002-0035;MKD-GOV-2026-002-0037</t>
        </is>
      </c>
      <c r="F4" s="2" t="inlineStr"/>
      <c r="G4" s="2" t="inlineStr"/>
      <c r="H4" s="2" t="inlineStr"/>
    </row>
    <row r="5">
      <c r="A5" s="2" t="inlineStr">
        <is>
          <t>JUDGEMENT</t>
        </is>
      </c>
      <c r="B5" s="2" t="inlineStr">
        <is>
          <t>priority</t>
        </is>
      </c>
      <c r="C5" s="2" t="inlineStr">
        <is>
          <t>Medium</t>
        </is>
      </c>
      <c r="D5" s="2" t="inlineStr">
        <is>
          <t>Full alignment with the data protection rules is central to the data theme and is repeated by the Commission in 2023, 2024 and 2025, but none of the 2020 to 2025 reports names it in the key recommendations, and it is in no benchmark or Reform Agenda payment condition. The 2024 and 2025 main findings record no progress, but that is a finding and not a key recommendation, so this is a central requirement with thin support under the test. National and agency items were not counted.</t>
        </is>
      </c>
      <c r="E5" s="2" t="inlineStr">
        <is>
          <t>MKD-EU-2023-001-0027;MKD-EU-2023-001-0030;MKD-EU-2023-003-0074;MKD-EU-2024-001-0003;MKD-EU-2024-001-0039;MKD-EU-2025-001-0006;MKD-EU-2025-001-0064</t>
        </is>
      </c>
      <c r="F5" s="2" t="inlineStr"/>
      <c r="G5" s="2" t="inlineStr"/>
      <c r="H5" s="2" t="inlineStr"/>
    </row>
    <row r="6">
      <c r="A6" s="2" t="inlineStr">
        <is>
          <t>JUDGEMENT</t>
        </is>
      </c>
      <c r="B6" s="2" t="inlineStr">
        <is>
          <t>tractability</t>
        </is>
      </c>
      <c r="C6" s="2" t="inlineStr">
        <is>
          <t>Medium</t>
        </is>
      </c>
      <c r="D6" s="2" t="inlineStr">
        <is>
          <t>Texts already exist: the Agency drafted amendments in April 2022 and a Law Enforcement Directive draft reached Parliament with, as the Agency reports, a positive informal Commission opinion. Yet the Government withdrew that draft in 2022, neither process moved in 2025, and sector laws need several ministries. The Agency's annual report items are machine translated and capped at Medium confidence.</t>
        </is>
      </c>
      <c r="E6" s="2" t="inlineStr">
        <is>
          <t>MKD-GOV-2026-002-0035;MKD-GOV-2026-002-0036;MKD-GOV-2026-002-0037;MKD-GOV-2026-002-0032;MKD-GOV-2026-002-0090;MKD-EU-2023-001-0031</t>
        </is>
      </c>
      <c r="F6" s="2" t="inlineStr"/>
      <c r="G6" s="2" t="inlineStr"/>
      <c r="H6" s="2" t="inlineStr"/>
    </row>
    <row r="7">
      <c r="A7" s="2" t="inlineStr">
        <is>
          <t>CONFIRMED CONFLICT</t>
        </is>
      </c>
      <c r="B7" s="2" t="inlineStr">
        <is>
          <t>MKD-GOV-2025-011-0156</t>
        </is>
      </c>
      <c r="C7" s="2" t="inlineStr">
        <is>
          <t>MKD-EU-2025-001-0064</t>
        </is>
      </c>
      <c r="D7" s="2" t="inlineStr">
        <is>
          <t>In 2025 the State Audit Office says personal data protection in AI projects is regulated by legislation aligned with European standards, especially the GDPR, while the Commission says adoption of legislation to fully align with the GDPR is still pending.</t>
        </is>
      </c>
      <c r="E7" s="2" t="inlineStr"/>
      <c r="F7" s="2" t="inlineStr"/>
      <c r="G7" s="2" t="inlineStr"/>
      <c r="H7" s="2" t="inlineStr"/>
    </row>
    <row r="8">
      <c r="A8" s="2" t="inlineStr">
        <is>
          <t>NOTED DIFFERENCE</t>
        </is>
      </c>
      <c r="B8" s="2" t="inlineStr">
        <is>
          <t>MKD-GOV-2025-010-0089</t>
        </is>
      </c>
      <c r="C8" s="2" t="inlineStr">
        <is>
          <t>MKD-EU-2024-001-0038</t>
        </is>
      </c>
      <c r="D8" s="2" t="inlineStr">
        <is>
          <t>Noted difference, not a contradiction (G5-D10): Different scope. The Agency speaks of its own progress in applying the framework, under the heading of its recommendations. The Commission's rating covers the whole sub-area, including legislation and capacity. The Agency's next sentence goes on to list remaining actions.</t>
        </is>
      </c>
      <c r="E8" s="2" t="inlineStr"/>
      <c r="F8" s="2" t="inlineStr"/>
      <c r="G8" s="2" t="inlineStr"/>
      <c r="H8" s="2" t="inlineStr"/>
    </row>
    <row r="9">
      <c r="A9" s="2" t="inlineStr">
        <is>
          <t>NOTED DIFFERENCE</t>
        </is>
      </c>
      <c r="B9" s="2" t="inlineStr">
        <is>
          <t>MKD-GOV-2026-002-0091</t>
        </is>
      </c>
      <c r="C9" s="2" t="inlineStr">
        <is>
          <t>MKD-EU-2025-001-0063</t>
        </is>
      </c>
      <c r="D9" s="2" t="inlineStr">
        <is>
          <t>Noted difference, not a contradiction (G5-D10): As for the 2024 pair: the Agency's view of its own application of the framework against the Commission's rating of the whole sub-area. The Agency's own report relays the Commission's finding, which suggests it does not see the two as opposed.</t>
        </is>
      </c>
      <c r="E9" s="2" t="inlineStr"/>
      <c r="F9" s="2" t="inlineStr"/>
      <c r="G9" s="2" t="inlineStr"/>
      <c r="H9" s="2" t="inlineStr"/>
    </row>
    <row r="10">
      <c r="A10" s="2" t="inlineStr">
        <is>
          <t>CONFIRMED CONFLICT</t>
        </is>
      </c>
      <c r="B10" s="2" t="inlineStr">
        <is>
          <t>MKD-GOV-2025-011-0154</t>
        </is>
      </c>
      <c r="C10" s="2" t="inlineStr">
        <is>
          <t>MKD-EU-2025-001-0064</t>
        </is>
      </c>
      <c r="D10" s="2" t="inlineStr">
        <is>
          <t>The State Audit Office's June 2025 report states that national data protection legislation is aligned with EU legislation, while the Commission's 2025 Report states that adoption of legislation to fully align with the General Data Protection Regulation and the Law Enforcement Directive is still pending.</t>
        </is>
      </c>
      <c r="E10" s="2" t="inlineStr"/>
      <c r="F10" s="2" t="inlineStr"/>
      <c r="G10" s="2" t="inlineStr"/>
      <c r="H10" s="2" t="inlineStr"/>
    </row>
    <row r="11">
      <c r="A11" s="2" t="inlineStr">
        <is>
          <t>NOTED DIFFERENCE</t>
        </is>
      </c>
      <c r="B11" s="2" t="inlineStr">
        <is>
          <t>MKD-GOV-2025-010-0007</t>
        </is>
      </c>
      <c r="C11" s="2" t="inlineStr">
        <is>
          <t>MKD-EU-2024-001-0039</t>
        </is>
      </c>
      <c r="D11" s="2" t="inlineStr">
        <is>
          <t>Noted difference, not a contradiction (G5-D10): Formal status against degree of alignment. The Agency says the law transposes the GDPR. On the same page it relays the Commission's finding that full alignment is still to be completed. Its own strategy says further efforts are needed for full transposition.</t>
        </is>
      </c>
      <c r="E11" s="2" t="inlineStr"/>
      <c r="F11" s="2" t="inlineStr"/>
      <c r="G11" s="2" t="inlineStr"/>
      <c r="H11" s="2" t="inlineStr"/>
    </row>
    <row r="12">
      <c r="A12" s="2" t="inlineStr">
        <is>
          <t>NOTED DIFFERENCE</t>
        </is>
      </c>
      <c r="B12" s="2" t="inlineStr">
        <is>
          <t>MKD-GOV-2026-002-0009</t>
        </is>
      </c>
      <c r="C12" s="2" t="inlineStr">
        <is>
          <t>MKD-EU-2025-001-0064</t>
        </is>
      </c>
      <c r="D12" s="2" t="inlineStr">
        <is>
          <t>Noted difference, not a contradiction (G5-D10): As for the 2024 pair. The Agency states what the law transposes and, on the same page, relays that the framework is not fully aligned. The 'high level of protection' wording is an assertion of the law's purpose and does not deny the gap.</t>
        </is>
      </c>
      <c r="E12" s="2" t="inlineStr"/>
      <c r="F12" s="2" t="inlineStr"/>
      <c r="G12" s="2" t="inlineStr"/>
      <c r="H12" s="2" t="inlineStr"/>
    </row>
    <row r="13">
      <c r="A13" s="2" t="inlineStr">
        <is>
          <t>CONFIRMED CONFLICT</t>
        </is>
      </c>
      <c r="B13" s="2" t="inlineStr">
        <is>
          <t>MKD-GOV-2024-006-0005</t>
        </is>
      </c>
      <c r="C13" s="2" t="inlineStr">
        <is>
          <t>MKD-EU-2025-001-0062</t>
        </is>
      </c>
      <c r="D13" s="2" t="inlineStr">
        <is>
          <t>The Agency's 2025-2030 strategy describes a robust and comprehensive legal framework that aligns closely with the acquis, while the Commission's 2025 Report states that the legal framework for the protection of personal data is insufficient.</t>
        </is>
      </c>
      <c r="E13" s="2" t="inlineStr"/>
      <c r="F13" s="2" t="inlineStr"/>
      <c r="G13" s="2" t="inlineStr"/>
      <c r="H13" s="2" t="inlineStr"/>
    </row>
    <row r="14">
      <c r="A14" s="2" t="inlineStr">
        <is>
          <t>CONFIRMED CONFLICT</t>
        </is>
      </c>
      <c r="B14" s="2" t="inlineStr">
        <is>
          <t>MKD-EU-2025-004-0023</t>
        </is>
      </c>
      <c r="C14" s="2" t="inlineStr">
        <is>
          <t>MKD-EU-2024-001-0102</t>
        </is>
      </c>
      <c r="D14" s="2" t="inlineStr">
        <is>
          <t>North Macedonia stated in the screening published in February 2025 that the Law for Electronic Communications is fully aligned with the ePrivacy Directive, while the Commission's 2024 Report states that further efforts are needed for alignment with that Directive.</t>
        </is>
      </c>
      <c r="E14" s="2" t="inlineStr"/>
      <c r="F14" s="2" t="inlineStr"/>
      <c r="G14" s="2" t="inlineStr"/>
      <c r="H14" s="2" t="inlineStr"/>
    </row>
    <row r="15">
      <c r="A15" s="2" t="inlineStr">
        <is>
          <t>CONFIRMED CONFLICT</t>
        </is>
      </c>
      <c r="B15" s="2" t="inlineStr">
        <is>
          <t>MKD-GOV-2025-011-0076</t>
        </is>
      </c>
      <c r="C15" s="2" t="inlineStr">
        <is>
          <t>MKD-EU-2020-001-0034</t>
        </is>
      </c>
      <c r="D15" s="2" t="inlineStr">
        <is>
          <t>The State Audit Office report dates the Law on Personal Data Protection to 2018, while the Commission's 2020 Report states that the new law was adopted in February 2020.</t>
        </is>
      </c>
      <c r="E15" s="2" t="inlineStr"/>
      <c r="F15" s="2" t="inlineStr"/>
      <c r="G15" s="2" t="inlineStr"/>
      <c r="H15" s="2" t="inlineStr"/>
    </row>
    <row r="16">
      <c r="A16" s="2" t="inlineStr">
        <is>
          <t>CONFIRMED CONFLICT</t>
        </is>
      </c>
      <c r="B16" s="2" t="inlineStr">
        <is>
          <t>MKD-IO-2022-002-0058</t>
        </is>
      </c>
      <c r="C16" s="2" t="inlineStr">
        <is>
          <t>MKD-EU-2022-001-0098</t>
        </is>
      </c>
      <c r="D16" s="2" t="inlineStr">
        <is>
          <t>The ITU profile of February 2022 lists the Law on the Security of Network and Information Systems as an existing enabler, while the Commission's 2022 report says the draft of that law has not yet been adopted.</t>
        </is>
      </c>
      <c r="E16" s="2" t="inlineStr"/>
      <c r="F16" s="2" t="inlineStr"/>
      <c r="G16" s="2" t="inlineStr"/>
      <c r="H16" s="2" t="inlineStr"/>
    </row>
    <row r="17">
      <c r="A17" s="2" t="inlineStr">
        <is>
          <t>eu_requirement</t>
        </is>
      </c>
      <c r="B17" s="2" t="inlineStr">
        <is>
          <t>MKD-EU-2020-001-0036</t>
        </is>
      </c>
      <c r="C17" s="2" t="inlineStr">
        <is>
          <t>2020</t>
        </is>
      </c>
      <c r="D17" s="2" t="inlineStr">
        <is>
          <t>There was no concrete progress on alignment with Directive 2016/680 (Law Enforcement Directive).</t>
        </is>
      </c>
      <c r="E17" s="2" t="inlineStr">
        <is>
          <t>finding</t>
        </is>
      </c>
      <c r="F17" s="2" t="inlineStr">
        <is>
          <t>High</t>
        </is>
      </c>
      <c r="G17" s="2" t="inlineStr">
        <is>
          <t>High</t>
        </is>
      </c>
      <c r="H17" s="2" t="inlineStr"/>
    </row>
    <row r="18">
      <c r="A18" s="2" t="inlineStr">
        <is>
          <t>eu_requirement</t>
        </is>
      </c>
      <c r="B18" s="2" t="inlineStr">
        <is>
          <t>MKD-EU-2023-003-0064</t>
        </is>
      </c>
      <c r="C18" s="2" t="inlineStr">
        <is>
          <t>2023</t>
        </is>
      </c>
      <c r="D18" s="2" t="inlineStr">
        <is>
          <t>The new legal framework has yet to be aligned with the Law Enforcement Directive 2016/680.</t>
        </is>
      </c>
      <c r="E18" s="2" t="inlineStr">
        <is>
          <t>finding</t>
        </is>
      </c>
      <c r="F18" s="2" t="inlineStr">
        <is>
          <t>Medium</t>
        </is>
      </c>
      <c r="G18" s="2" t="inlineStr">
        <is>
          <t>High</t>
        </is>
      </c>
      <c r="H18" s="2" t="inlineStr">
        <is>
          <t>reported_view</t>
        </is>
      </c>
    </row>
    <row r="19">
      <c r="A19" s="2" t="inlineStr">
        <is>
          <t>eu_requirement</t>
        </is>
      </c>
      <c r="B19" s="2" t="inlineStr">
        <is>
          <t>MKD-EU-2023-003-0073</t>
        </is>
      </c>
      <c r="C19" s="2" t="inlineStr">
        <is>
          <t>2023</t>
        </is>
      </c>
      <c r="D19" s="2" t="inlineStr">
        <is>
          <t>The legal framework is partially aligned with the EU acquis.</t>
        </is>
      </c>
      <c r="E19" s="2" t="inlineStr">
        <is>
          <t>finding</t>
        </is>
      </c>
      <c r="F19" s="2" t="inlineStr">
        <is>
          <t>High</t>
        </is>
      </c>
      <c r="G19" s="2" t="inlineStr">
        <is>
          <t>High</t>
        </is>
      </c>
      <c r="H19" s="2" t="inlineStr"/>
    </row>
    <row r="20">
      <c r="A20" s="2" t="inlineStr">
        <is>
          <t>eu_requirement</t>
        </is>
      </c>
      <c r="B20" s="2" t="inlineStr">
        <is>
          <t>MKD-EU-2023-003-0074</t>
        </is>
      </c>
      <c r="C20" s="2" t="inlineStr">
        <is>
          <t>2023</t>
        </is>
      </c>
      <c r="D20" s="2" t="inlineStr">
        <is>
          <t>North Macedonia needs to complete the recast of its legal framework to ensure full alignment with the Ge neral Data Protec tion Regulation.</t>
        </is>
      </c>
      <c r="E20" s="2" t="inlineStr">
        <is>
          <t>recommendation</t>
        </is>
      </c>
      <c r="F20" s="2" t="inlineStr">
        <is>
          <t>High</t>
        </is>
      </c>
      <c r="G20" s="2" t="inlineStr">
        <is>
          <t>High</t>
        </is>
      </c>
      <c r="H20" s="2" t="inlineStr"/>
    </row>
    <row r="21">
      <c r="A21" s="2" t="inlineStr">
        <is>
          <t>eu_requirement</t>
        </is>
      </c>
      <c r="B21" s="2" t="inlineStr">
        <is>
          <t>MKD-EU-2023-003-0075</t>
        </is>
      </c>
      <c r="C21" s="2" t="inlineStr">
        <is>
          <t>2023</t>
        </is>
      </c>
      <c r="D21" s="2" t="inlineStr">
        <is>
          <t>North Macedonia also needs to enact a new law to align with the Law Enforcement Directive.</t>
        </is>
      </c>
      <c r="E21" s="2" t="inlineStr">
        <is>
          <t>recommendation</t>
        </is>
      </c>
      <c r="F21" s="2" t="inlineStr">
        <is>
          <t>High</t>
        </is>
      </c>
      <c r="G21" s="2" t="inlineStr">
        <is>
          <t>High</t>
        </is>
      </c>
      <c r="H21" s="2" t="inlineStr"/>
    </row>
    <row r="22">
      <c r="A22" s="2" t="inlineStr">
        <is>
          <t>eu_requirement</t>
        </is>
      </c>
      <c r="B22" s="2" t="inlineStr">
        <is>
          <t>MKD-EU-2023-003-0125</t>
        </is>
      </c>
      <c r="C22" s="2" t="inlineStr">
        <is>
          <t>2023</t>
        </is>
      </c>
      <c r="D22" s="2" t="inlineStr">
        <is>
          <t>The Law on state statistics needs to be aligned w ith the new Law on the protection of personal data.</t>
        </is>
      </c>
      <c r="E22" s="2" t="inlineStr">
        <is>
          <t>recommendation</t>
        </is>
      </c>
      <c r="F22" s="2" t="inlineStr">
        <is>
          <t>High</t>
        </is>
      </c>
      <c r="G22" s="2" t="inlineStr">
        <is>
          <t>High</t>
        </is>
      </c>
      <c r="H22" s="2" t="inlineStr"/>
    </row>
    <row r="23">
      <c r="A23" s="2" t="inlineStr">
        <is>
          <t>eu_requirement</t>
        </is>
      </c>
      <c r="B23" s="2" t="inlineStr">
        <is>
          <t>MKD-EU-2023-001-0027</t>
        </is>
      </c>
      <c r="C23" s="2" t="inlineStr">
        <is>
          <t>2023</t>
        </is>
      </c>
      <c r="D23" s="2" t="inlineStr">
        <is>
          <t>Regarding the protection of personal data , full alignment with the General Data Protection Regulation is needed .</t>
        </is>
      </c>
      <c r="E23" s="2" t="inlineStr">
        <is>
          <t>recommendation</t>
        </is>
      </c>
      <c r="F23" s="2" t="inlineStr">
        <is>
          <t>High</t>
        </is>
      </c>
      <c r="G23" s="2" t="inlineStr">
        <is>
          <t>High</t>
        </is>
      </c>
      <c r="H23" s="2" t="inlineStr"/>
    </row>
    <row r="24">
      <c r="A24" s="2" t="inlineStr">
        <is>
          <t>eu_requirement</t>
        </is>
      </c>
      <c r="B24" s="2" t="inlineStr">
        <is>
          <t>MKD-EU-2023-001-0028</t>
        </is>
      </c>
      <c r="C24" s="2" t="inlineStr">
        <is>
          <t>2023</t>
        </is>
      </c>
      <c r="D24" s="2" t="inlineStr">
        <is>
          <t>Areas requiring alignment are: the transfer of personal data ; the independence of the Personal Data Protection Agency (PDPA) ; obsolete parts of old national laws that need to be repealed.</t>
        </is>
      </c>
      <c r="E24" s="2" t="inlineStr">
        <is>
          <t>recommendation</t>
        </is>
      </c>
      <c r="F24" s="2" t="inlineStr">
        <is>
          <t>High</t>
        </is>
      </c>
      <c r="G24" s="2" t="inlineStr">
        <is>
          <t>High</t>
        </is>
      </c>
      <c r="H24" s="2" t="inlineStr"/>
    </row>
    <row r="25">
      <c r="A25" s="2" t="inlineStr">
        <is>
          <t>eu_requirement</t>
        </is>
      </c>
      <c r="B25" s="2" t="inlineStr">
        <is>
          <t>MKD-EU-2023-001-0030</t>
        </is>
      </c>
      <c r="C25" s="2" t="inlineStr">
        <is>
          <t>2023</t>
        </is>
      </c>
      <c r="D25" s="2" t="inlineStr">
        <is>
          <t>The country needs to adopt national legislation in line with the EU Law Enforcement Directive.</t>
        </is>
      </c>
      <c r="E25" s="2" t="inlineStr">
        <is>
          <t>recommendation</t>
        </is>
      </c>
      <c r="F25" s="2" t="inlineStr">
        <is>
          <t>High</t>
        </is>
      </c>
      <c r="G25" s="2" t="inlineStr">
        <is>
          <t>High</t>
        </is>
      </c>
      <c r="H25" s="2" t="inlineStr"/>
    </row>
    <row r="26">
      <c r="A26" s="2" t="inlineStr">
        <is>
          <t>eu_requirement</t>
        </is>
      </c>
      <c r="B26" s="2" t="inlineStr">
        <is>
          <t>MKD-EU-2023-001-0031</t>
        </is>
      </c>
      <c r="C26" s="2" t="inlineStr">
        <is>
          <t>2023</t>
        </is>
      </c>
      <c r="D26" s="2" t="inlineStr">
        <is>
          <t>Many sector laws that contain provisions on the processing of personal data have yet to be harmonised with the LPDP.</t>
        </is>
      </c>
      <c r="E26" s="2" t="inlineStr">
        <is>
          <t>finding</t>
        </is>
      </c>
      <c r="F26" s="2" t="inlineStr">
        <is>
          <t>High</t>
        </is>
      </c>
      <c r="G26" s="2" t="inlineStr">
        <is>
          <t>High</t>
        </is>
      </c>
      <c r="H26" s="2" t="inlineStr"/>
    </row>
    <row r="27">
      <c r="A27" s="2" t="inlineStr">
        <is>
          <t>eu_requirement</t>
        </is>
      </c>
      <c r="B27" s="2" t="inlineStr">
        <is>
          <t>MKD-EU-2023-001-0039</t>
        </is>
      </c>
      <c r="C27" s="2" t="inlineStr">
        <is>
          <t>2023</t>
        </is>
      </c>
      <c r="D27" s="2" t="inlineStr">
        <is>
          <t>Due to an inconsistency in the Law , there have been complaints by citizens about the misuse of personal data when obtaining ‘fast loans’.</t>
        </is>
      </c>
      <c r="E27" s="2" t="inlineStr">
        <is>
          <t>finding</t>
        </is>
      </c>
      <c r="F27" s="2" t="inlineStr">
        <is>
          <t>High</t>
        </is>
      </c>
      <c r="G27" s="2" t="inlineStr">
        <is>
          <t>Medium</t>
        </is>
      </c>
      <c r="H27" s="2" t="inlineStr"/>
    </row>
    <row r="28">
      <c r="A28" s="2" t="inlineStr">
        <is>
          <t>eu_requirement</t>
        </is>
      </c>
      <c r="B28" s="2" t="inlineStr">
        <is>
          <t>MKD-EU-2023-002-0009</t>
        </is>
      </c>
      <c r="C28" s="2" t="inlineStr">
        <is>
          <t>2023</t>
        </is>
      </c>
      <c r="D28" s="2" t="inlineStr">
        <is>
          <t>The legislative and policy frameworks are gradually being completed as a result of countries’ accession to European human rights instruments and alignment with the EU acquis . This is notably the case on data protection reforms.</t>
        </is>
      </c>
      <c r="E28" s="2" t="inlineStr">
        <is>
          <t>finding</t>
        </is>
      </c>
      <c r="F28" s="2" t="inlineStr">
        <is>
          <t>High</t>
        </is>
      </c>
      <c r="G28" s="2" t="inlineStr">
        <is>
          <t>High</t>
        </is>
      </c>
      <c r="H28" s="2" t="inlineStr"/>
    </row>
    <row r="29">
      <c r="A29" s="2" t="inlineStr">
        <is>
          <t>eu_requirement</t>
        </is>
      </c>
      <c r="B29" s="2" t="inlineStr">
        <is>
          <t>MKD-EU-2024-001-0003</t>
        </is>
      </c>
      <c r="C29" s="2" t="inlineStr">
        <is>
          <t>2024</t>
        </is>
      </c>
      <c r="D29" s="2" t="inlineStr">
        <is>
          <t>No progress has been made on the protection of personal data.</t>
        </is>
      </c>
      <c r="E29" s="2" t="inlineStr">
        <is>
          <t>finding</t>
        </is>
      </c>
      <c r="F29" s="2" t="inlineStr">
        <is>
          <t>High</t>
        </is>
      </c>
      <c r="G29" s="2" t="inlineStr">
        <is>
          <t>High</t>
        </is>
      </c>
      <c r="H29" s="2" t="inlineStr"/>
    </row>
    <row r="30">
      <c r="A30" s="2" t="inlineStr">
        <is>
          <t>eu_requirement</t>
        </is>
      </c>
      <c r="B30" s="2" t="inlineStr">
        <is>
          <t>MKD-EU-2024-001-0038</t>
        </is>
      </c>
      <c r="C30" s="2" t="inlineStr">
        <is>
          <t>2024</t>
        </is>
      </c>
      <c r="D30" s="2" t="inlineStr">
        <is>
          <t>No progress has been made on the protection of personal data.</t>
        </is>
      </c>
      <c r="E30" s="2" t="inlineStr">
        <is>
          <t>finding</t>
        </is>
      </c>
      <c r="F30" s="2" t="inlineStr">
        <is>
          <t>High</t>
        </is>
      </c>
      <c r="G30" s="2" t="inlineStr">
        <is>
          <t>High</t>
        </is>
      </c>
      <c r="H30" s="2" t="inlineStr"/>
    </row>
    <row r="31">
      <c r="A31" s="2" t="inlineStr">
        <is>
          <t>eu_requirement</t>
        </is>
      </c>
      <c r="B31" s="2" t="inlineStr">
        <is>
          <t>MKD-EU-2024-001-0039</t>
        </is>
      </c>
      <c r="C31" s="2" t="inlineStr">
        <is>
          <t>2024</t>
        </is>
      </c>
      <c r="D31" s="2" t="inlineStr">
        <is>
          <t>Full alignment with the General Data Protection Regulation is still pending, as is the adoption of national legislation to align with the EU Law Enforcement Directive.</t>
        </is>
      </c>
      <c r="E31" s="2" t="inlineStr">
        <is>
          <t>finding</t>
        </is>
      </c>
      <c r="F31" s="2" t="inlineStr">
        <is>
          <t>High</t>
        </is>
      </c>
      <c r="G31" s="2" t="inlineStr">
        <is>
          <t>High</t>
        </is>
      </c>
      <c r="H31" s="2" t="inlineStr"/>
    </row>
    <row r="32">
      <c r="A32" s="2" t="inlineStr">
        <is>
          <t>eu_requirement</t>
        </is>
      </c>
      <c r="B32" s="2" t="inlineStr">
        <is>
          <t>MKD-EU-2024-001-0102</t>
        </is>
      </c>
      <c r="C32" s="2" t="inlineStr">
        <is>
          <t>2024</t>
        </is>
      </c>
      <c r="D32" s="2" t="inlineStr">
        <is>
          <t>Further efforts are needed for the alignment with the ePrivacy Directive.</t>
        </is>
      </c>
      <c r="E32" s="2" t="inlineStr">
        <is>
          <t>recommendation</t>
        </is>
      </c>
      <c r="F32" s="2" t="inlineStr">
        <is>
          <t>Medium</t>
        </is>
      </c>
      <c r="G32" s="2" t="inlineStr">
        <is>
          <t>High</t>
        </is>
      </c>
      <c r="H32" s="2" t="inlineStr"/>
    </row>
    <row r="33">
      <c r="A33" s="2" t="inlineStr">
        <is>
          <t>eu_requirement</t>
        </is>
      </c>
      <c r="B33" s="2" t="inlineStr">
        <is>
          <t>MKD-EU-2024-002-0001</t>
        </is>
      </c>
      <c r="C33" s="2" t="inlineStr">
        <is>
          <t>2024</t>
        </is>
      </c>
      <c r="D33" s="2" t="inlineStr">
        <is>
          <t>Alignment gaps remain, particularly on freedom of expression, gender equality, non-discrimination, hate crime and hate speech, data protection, procedural rights for suspects and accused persons in criminal proceedings, and rights of victims of crime.</t>
        </is>
      </c>
      <c r="E33" s="2" t="inlineStr">
        <is>
          <t>finding</t>
        </is>
      </c>
      <c r="F33" s="2" t="inlineStr">
        <is>
          <t>High</t>
        </is>
      </c>
      <c r="G33" s="2" t="inlineStr">
        <is>
          <t>High</t>
        </is>
      </c>
      <c r="H33" s="2" t="inlineStr"/>
    </row>
    <row r="34">
      <c r="A34" s="2" t="inlineStr">
        <is>
          <t>eu_requirement</t>
        </is>
      </c>
      <c r="B34" s="2" t="inlineStr">
        <is>
          <t>MKD-EU-2025-004-0023</t>
        </is>
      </c>
      <c r="C34" s="2" t="inlineStr">
        <is>
          <t>2025</t>
        </is>
      </c>
      <c r="D34" s="2" t="inlineStr">
        <is>
          <t>The Law for Electronic Communications is fully aligned with the ePrivacy directive and the amendments defined.</t>
        </is>
      </c>
      <c r="E34" s="2" t="inlineStr">
        <is>
          <t>finding</t>
        </is>
      </c>
      <c r="F34" s="2" t="inlineStr">
        <is>
          <t>Medium</t>
        </is>
      </c>
      <c r="G34" s="2" t="inlineStr">
        <is>
          <t>High</t>
        </is>
      </c>
      <c r="H34" s="2" t="inlineStr">
        <is>
          <t>reported_view</t>
        </is>
      </c>
    </row>
    <row r="35">
      <c r="A35" s="2" t="inlineStr">
        <is>
          <t>eu_requirement</t>
        </is>
      </c>
      <c r="B35" s="2" t="inlineStr">
        <is>
          <t>MKD-EU-2025-004-0071</t>
        </is>
      </c>
      <c r="C35" s="2" t="inlineStr">
        <is>
          <t>2025</t>
        </is>
      </c>
      <c r="D35" s="2" t="inlineStr">
        <is>
          <t>The Commission has not yet been able to fully evaluate the alignment of the Law for Electronic Communications with the ePrivacy Directive.</t>
        </is>
      </c>
      <c r="E35" s="2" t="inlineStr">
        <is>
          <t>finding</t>
        </is>
      </c>
      <c r="F35" s="2" t="inlineStr">
        <is>
          <t>High</t>
        </is>
      </c>
      <c r="G35" s="2" t="inlineStr">
        <is>
          <t>High</t>
        </is>
      </c>
      <c r="H35" s="2" t="inlineStr"/>
    </row>
    <row r="36">
      <c r="A36" s="2" t="inlineStr">
        <is>
          <t>eu_requirement</t>
        </is>
      </c>
      <c r="B36" s="2" t="inlineStr">
        <is>
          <t>MKD-EU-2025-004-0072</t>
        </is>
      </c>
      <c r="C36" s="2" t="inlineStr">
        <is>
          <t>2025</t>
        </is>
      </c>
      <c r="D36" s="2" t="inlineStr">
        <is>
          <t>Further information from North Macedonian authorities is needed.</t>
        </is>
      </c>
      <c r="E36" s="2" t="inlineStr">
        <is>
          <t>recommendation</t>
        </is>
      </c>
      <c r="F36" s="2" t="inlineStr">
        <is>
          <t>High</t>
        </is>
      </c>
      <c r="G36" s="2" t="inlineStr">
        <is>
          <t>High</t>
        </is>
      </c>
      <c r="H36" s="2" t="inlineStr"/>
    </row>
    <row r="37">
      <c r="A37" s="2" t="inlineStr">
        <is>
          <t>eu_requirement</t>
        </is>
      </c>
      <c r="B37" s="2" t="inlineStr">
        <is>
          <t>MKD-EU-2025-001-0006</t>
        </is>
      </c>
      <c r="C37" s="2" t="inlineStr">
        <is>
          <t>2025</t>
        </is>
      </c>
      <c r="D37" s="2" t="inlineStr">
        <is>
          <t>No progress has been made on the protection of personal data.</t>
        </is>
      </c>
      <c r="E37" s="2" t="inlineStr">
        <is>
          <t>finding</t>
        </is>
      </c>
      <c r="F37" s="2" t="inlineStr">
        <is>
          <t>High</t>
        </is>
      </c>
      <c r="G37" s="2" t="inlineStr">
        <is>
          <t>High</t>
        </is>
      </c>
      <c r="H37" s="2" t="inlineStr"/>
    </row>
    <row r="38">
      <c r="A38" s="2" t="inlineStr">
        <is>
          <t>eu_requirement</t>
        </is>
      </c>
      <c r="B38" s="2" t="inlineStr">
        <is>
          <t>MKD-EU-2025-001-0062</t>
        </is>
      </c>
      <c r="C38" s="2" t="inlineStr">
        <is>
          <t>2025</t>
        </is>
      </c>
      <c r="D38" s="2" t="inlineStr">
        <is>
          <t>The legal framework for the protection of personal data is insufficient and the capacities of the data protection agency need to be improved.</t>
        </is>
      </c>
      <c r="E38" s="2" t="inlineStr">
        <is>
          <t>finding</t>
        </is>
      </c>
      <c r="F38" s="2" t="inlineStr">
        <is>
          <t>Medium</t>
        </is>
      </c>
      <c r="G38" s="2" t="inlineStr">
        <is>
          <t>High</t>
        </is>
      </c>
      <c r="H38" s="2" t="inlineStr"/>
    </row>
    <row r="39">
      <c r="A39" s="2" t="inlineStr">
        <is>
          <t>eu_requirement</t>
        </is>
      </c>
      <c r="B39" s="2" t="inlineStr">
        <is>
          <t>MKD-EU-2025-001-0063</t>
        </is>
      </c>
      <c r="C39" s="2" t="inlineStr">
        <is>
          <t>2025</t>
        </is>
      </c>
      <c r="D39" s="2" t="inlineStr">
        <is>
          <t>No progress was made on the protection of personal data.</t>
        </is>
      </c>
      <c r="E39" s="2" t="inlineStr">
        <is>
          <t>finding</t>
        </is>
      </c>
      <c r="F39" s="2" t="inlineStr">
        <is>
          <t>High</t>
        </is>
      </c>
      <c r="G39" s="2" t="inlineStr">
        <is>
          <t>High</t>
        </is>
      </c>
      <c r="H39" s="2" t="inlineStr"/>
    </row>
    <row r="40">
      <c r="A40" s="2" t="inlineStr">
        <is>
          <t>eu_requirement</t>
        </is>
      </c>
      <c r="B40" s="2" t="inlineStr">
        <is>
          <t>MKD-EU-2025-001-0064</t>
        </is>
      </c>
      <c r="C40" s="2" t="inlineStr">
        <is>
          <t>2025</t>
        </is>
      </c>
      <c r="D40" s="2" t="inlineStr">
        <is>
          <t>Adoption of the legislation to fully align with the General Data Protection Regulation and with the EU Law Enforcement Directive is still pending.</t>
        </is>
      </c>
      <c r="E40" s="2" t="inlineStr">
        <is>
          <t>finding</t>
        </is>
      </c>
      <c r="F40" s="2" t="inlineStr">
        <is>
          <t>High</t>
        </is>
      </c>
      <c r="G40" s="2" t="inlineStr">
        <is>
          <t>High</t>
        </is>
      </c>
      <c r="H40" s="2" t="inlineStr"/>
    </row>
    <row r="41">
      <c r="A41" s="2" t="inlineStr">
        <is>
          <t>eu_requirement</t>
        </is>
      </c>
      <c r="B41" s="2" t="inlineStr">
        <is>
          <t>MKD-EU-2025-001-0066</t>
        </is>
      </c>
      <c r="C41" s="2" t="inlineStr">
        <is>
          <t>2025</t>
        </is>
      </c>
      <c r="D41" s="2" t="inlineStr">
        <is>
          <t>However, there are no legal or procedural frameworks in place to ensure that the transferred data receive s protection equivalent to the standards set by the GDPR .</t>
        </is>
      </c>
      <c r="E41" s="2" t="inlineStr">
        <is>
          <t>finding</t>
        </is>
      </c>
      <c r="F41" s="2" t="inlineStr">
        <is>
          <t>High</t>
        </is>
      </c>
      <c r="G41" s="2" t="inlineStr">
        <is>
          <t>High</t>
        </is>
      </c>
      <c r="H41" s="2" t="inlineStr"/>
    </row>
    <row r="42">
      <c r="A42" s="2" t="inlineStr">
        <is>
          <t>eu_requirement</t>
        </is>
      </c>
      <c r="B42" s="2" t="inlineStr">
        <is>
          <t>MKD-EU-2025-001-0148</t>
        </is>
      </c>
      <c r="C42" s="2" t="inlineStr">
        <is>
          <t>2025</t>
        </is>
      </c>
      <c r="D42" s="2" t="inlineStr">
        <is>
          <t>Further efforts are required to achieve full alignment with the new EU Digital Identity Framework (eIDAS 2.0) Regulation and the ePrivacy Directive.</t>
        </is>
      </c>
      <c r="E42" s="2" t="inlineStr">
        <is>
          <t>recommendation</t>
        </is>
      </c>
      <c r="F42" s="2" t="inlineStr">
        <is>
          <t>High</t>
        </is>
      </c>
      <c r="G42" s="2" t="inlineStr">
        <is>
          <t>Medium</t>
        </is>
      </c>
      <c r="H42" s="2" t="inlineStr"/>
    </row>
    <row r="43">
      <c r="A43" s="2" t="inlineStr">
        <is>
          <t>eu_requirement</t>
        </is>
      </c>
      <c r="B43" s="2" t="inlineStr">
        <is>
          <t>MKD-EU-2025-002-0001</t>
        </is>
      </c>
      <c r="C43" s="2" t="inlineStr">
        <is>
          <t>2025</t>
        </is>
      </c>
      <c r="D43" s="2" t="inlineStr">
        <is>
          <t>Alignment gaps, however, still persist, in particular on data protection, procedural and victims’ rights, media freedom, non -discrimination, hate crime and hate speech, the rights of persons with disabilities including accessibility, gender equality, rights of LGBTIQ persons and gender -based violence.</t>
        </is>
      </c>
      <c r="E43" s="2" t="inlineStr">
        <is>
          <t>finding</t>
        </is>
      </c>
      <c r="F43" s="2" t="inlineStr">
        <is>
          <t>High</t>
        </is>
      </c>
      <c r="G43" s="2" t="inlineStr">
        <is>
          <t>High</t>
        </is>
      </c>
      <c r="H43" s="2" t="inlineStr"/>
    </row>
    <row r="44">
      <c r="A44" s="2" t="inlineStr">
        <is>
          <t>country_response</t>
        </is>
      </c>
      <c r="B44" s="2" t="inlineStr">
        <is>
          <t>MKD-GOV-2020-001-0001</t>
        </is>
      </c>
      <c r="C44" s="2" t="inlineStr">
        <is>
          <t>2020</t>
        </is>
      </c>
      <c r="D44" s="2" t="inlineStr">
        <is>
          <t>This Law regulates the protection of personal data and the righ t to privacy with regard to the processing of personal data, and in particular the principles r elated to the processing of personal data, the rights of the data subject, the position of the controller and the processor, the transfer of personal data to other countries, the establishment, status and competen cies of the Personal Data Protection Agency, the special operations for the processing of personal d ata, the legal remedies and liability in the processing of personal data, the supervision over personal data protection, as well as the misdemeanors and misdemeanor proceedings in this area.</t>
        </is>
      </c>
      <c r="E44" s="2" t="inlineStr">
        <is>
          <t>intervention</t>
        </is>
      </c>
      <c r="F44" s="2" t="inlineStr">
        <is>
          <t>Medium</t>
        </is>
      </c>
      <c r="G44" s="2" t="inlineStr">
        <is>
          <t>High</t>
        </is>
      </c>
      <c r="H44" s="2" t="inlineStr"/>
    </row>
    <row r="45">
      <c r="A45" s="2" t="inlineStr">
        <is>
          <t>country_response</t>
        </is>
      </c>
      <c r="B45" s="2" t="inlineStr">
        <is>
          <t>MKD-GOV-2020-001-0002</t>
        </is>
      </c>
      <c r="C45" s="2" t="inlineStr">
        <is>
          <t>2020</t>
        </is>
      </c>
      <c r="D45" s="2" t="inlineStr">
        <is>
          <t>This Law is harmonized with the European regulation in the field of personal data protection, specifically: Regulation (EU) 2016/679 of the European Parliament and of the Council of 27 April 2016 on the protection of natural persons with regard to the processing of personal data and on the free movement of such data, and repealing Directive 95/46/EC (General Data Protection Regulation) CELEX No. 32016R0679.</t>
        </is>
      </c>
      <c r="E45" s="2" t="inlineStr">
        <is>
          <t>intervention</t>
        </is>
      </c>
      <c r="F45" s="2" t="inlineStr">
        <is>
          <t>Medium</t>
        </is>
      </c>
      <c r="G45" s="2" t="inlineStr">
        <is>
          <t>High</t>
        </is>
      </c>
      <c r="H45" s="2" t="inlineStr"/>
    </row>
    <row r="46">
      <c r="A46" s="2" t="inlineStr">
        <is>
          <t>country_response</t>
        </is>
      </c>
      <c r="B46" s="2" t="inlineStr">
        <is>
          <t>MKD-GOV-2020-001-0003</t>
        </is>
      </c>
      <c r="C46" s="2" t="inlineStr">
        <is>
          <t>2020</t>
        </is>
      </c>
      <c r="D46" s="2" t="inlineStr">
        <is>
          <t>Protection of personal data sha ll be guaranteed to any natural person free of discrimination based on nationality, race, skin colour, religious belief, ethn ic background, gender, language, political or other beliefs, material status, origin by birth, education, social background, citizenship, place or type of residence, or any other personal characteristics of that person.</t>
        </is>
      </c>
      <c r="E46" s="2" t="inlineStr">
        <is>
          <t>intervention</t>
        </is>
      </c>
      <c r="F46" s="2" t="inlineStr">
        <is>
          <t>Medium</t>
        </is>
      </c>
      <c r="G46" s="2" t="inlineStr">
        <is>
          <t>High</t>
        </is>
      </c>
      <c r="H46" s="2" t="inlineStr"/>
    </row>
    <row r="47">
      <c r="A47" s="2" t="inlineStr">
        <is>
          <t>country_response</t>
        </is>
      </c>
      <c r="B47" s="2" t="inlineStr">
        <is>
          <t>MKD-GOV-2020-001-0004</t>
        </is>
      </c>
      <c r="C47" s="2" t="inlineStr">
        <is>
          <t>2020</t>
        </is>
      </c>
      <c r="D47" s="2" t="inlineStr">
        <is>
          <t>The controller shall be r esponsible for, and be able to demonstrate compliance with paragraph (1) of this Article (“accountability’).</t>
        </is>
      </c>
      <c r="E47" s="2" t="inlineStr">
        <is>
          <t>intervention</t>
        </is>
      </c>
      <c r="F47" s="2" t="inlineStr">
        <is>
          <t>Medium</t>
        </is>
      </c>
      <c r="G47" s="2" t="inlineStr">
        <is>
          <t>High</t>
        </is>
      </c>
      <c r="H47" s="2" t="inlineStr"/>
    </row>
    <row r="48">
      <c r="A48" s="2" t="inlineStr">
        <is>
          <t>country_response</t>
        </is>
      </c>
      <c r="B48" s="2" t="inlineStr">
        <is>
          <t>MKD-GOV-2020-001-0005</t>
        </is>
      </c>
      <c r="C48" s="2" t="inlineStr">
        <is>
          <t>2020</t>
        </is>
      </c>
      <c r="D48" s="2" t="inlineStr">
        <is>
          <t>The data subject shall have the right to obtain from the c ontroller confirmation as to whether personal data concerning him or her are being processed, and, w here that is the case, access to the personal data and the following information:</t>
        </is>
      </c>
      <c r="E48" s="2" t="inlineStr">
        <is>
          <t>intervention</t>
        </is>
      </c>
      <c r="F48" s="2" t="inlineStr">
        <is>
          <t>Medium</t>
        </is>
      </c>
      <c r="G48" s="2" t="inlineStr">
        <is>
          <t>High</t>
        </is>
      </c>
      <c r="H48" s="2" t="inlineStr"/>
    </row>
    <row r="49">
      <c r="A49" s="2" t="inlineStr">
        <is>
          <t>country_response</t>
        </is>
      </c>
      <c r="B49" s="2" t="inlineStr">
        <is>
          <t>MKD-GOV-2020-001-0006</t>
        </is>
      </c>
      <c r="C49" s="2" t="inlineStr">
        <is>
          <t>2020</t>
        </is>
      </c>
      <c r="D49" s="2" t="inlineStr">
        <is>
          <t>The data subject shall have the right to obtain from the c ontroller the erasure of personal data concerning him or her and the controller shall have the obligation to erase personal data within 30 days from the day of receipt of the request where one of the following grounds applies:</t>
        </is>
      </c>
      <c r="E49" s="2" t="inlineStr">
        <is>
          <t>intervention</t>
        </is>
      </c>
      <c r="F49" s="2" t="inlineStr">
        <is>
          <t>Medium</t>
        </is>
      </c>
      <c r="G49" s="2" t="inlineStr">
        <is>
          <t>High</t>
        </is>
      </c>
      <c r="H49" s="2" t="inlineStr"/>
    </row>
    <row r="50">
      <c r="A50" s="2" t="inlineStr">
        <is>
          <t>country_response</t>
        </is>
      </c>
      <c r="B50" s="2" t="inlineStr">
        <is>
          <t>MKD-GOV-2020-001-0007</t>
        </is>
      </c>
      <c r="C50" s="2" t="inlineStr">
        <is>
          <t>2020</t>
        </is>
      </c>
      <c r="D50" s="2" t="inlineStr">
        <is>
          <t>The data subject shall have the right to receive personal data concerning him or her, which he or she has provided to a controller, in a structured, commonly used, m achine-readable format and have the right to transmit those data to another controller without hind rance from the controller to which the personal data have been provided, where:</t>
        </is>
      </c>
      <c r="E50" s="2" t="inlineStr">
        <is>
          <t>intervention</t>
        </is>
      </c>
      <c r="F50" s="2" t="inlineStr">
        <is>
          <t>Medium</t>
        </is>
      </c>
      <c r="G50" s="2" t="inlineStr">
        <is>
          <t>High</t>
        </is>
      </c>
      <c r="H50" s="2" t="inlineStr"/>
    </row>
    <row r="51">
      <c r="A51" s="2" t="inlineStr">
        <is>
          <t>country_response</t>
        </is>
      </c>
      <c r="B51" s="2" t="inlineStr">
        <is>
          <t>MKD-GOV-2020-001-0008</t>
        </is>
      </c>
      <c r="C51" s="2" t="inlineStr">
        <is>
          <t>2020</t>
        </is>
      </c>
      <c r="D51" s="2" t="inlineStr">
        <is>
          <t>The data subject shall have the right not to be subject to a decision based solely on automated processing, including profiling, which produces legal effects c oncerning him or her or similarly significantly affects him or her.</t>
        </is>
      </c>
      <c r="E51" s="2" t="inlineStr">
        <is>
          <t>intervention</t>
        </is>
      </c>
      <c r="F51" s="2" t="inlineStr">
        <is>
          <t>Medium</t>
        </is>
      </c>
      <c r="G51" s="2" t="inlineStr">
        <is>
          <t>High</t>
        </is>
      </c>
      <c r="H51" s="2" t="inlineStr"/>
    </row>
    <row r="52">
      <c r="A52" s="2" t="inlineStr">
        <is>
          <t>country_response</t>
        </is>
      </c>
      <c r="B52" s="2" t="inlineStr">
        <is>
          <t>MKD-GOV-2020-001-0009</t>
        </is>
      </c>
      <c r="C52" s="2" t="inlineStr">
        <is>
          <t>2020</t>
        </is>
      </c>
      <c r="D52" s="2" t="inlineStr">
        <is>
          <t>The controller shall implem ent appropriate technical and organisational measures for ensuring that, by default, only personal data which are necessary for each specific purpose of the processing are processed.</t>
        </is>
      </c>
      <c r="E52" s="2" t="inlineStr">
        <is>
          <t>intervention</t>
        </is>
      </c>
      <c r="F52" s="2" t="inlineStr">
        <is>
          <t>Medium</t>
        </is>
      </c>
      <c r="G52" s="2" t="inlineStr">
        <is>
          <t>High</t>
        </is>
      </c>
      <c r="H52" s="2" t="inlineStr"/>
    </row>
    <row r="53">
      <c r="A53" s="2" t="inlineStr">
        <is>
          <t>country_response</t>
        </is>
      </c>
      <c r="B53" s="2" t="inlineStr">
        <is>
          <t>MKD-GOV-2020-001-0010</t>
        </is>
      </c>
      <c r="C53" s="2" t="inlineStr">
        <is>
          <t>2020</t>
        </is>
      </c>
      <c r="D53" s="2" t="inlineStr">
        <is>
          <t>Taking into account the stat 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 (b) the ability to ensure the ongoing confidentiality, integri ty, availability and resilience of processing systems and services;</t>
        </is>
      </c>
      <c r="E53" s="2" t="inlineStr">
        <is>
          <t>intervention</t>
        </is>
      </c>
      <c r="F53" s="2" t="inlineStr">
        <is>
          <t>Medium</t>
        </is>
      </c>
      <c r="G53" s="2" t="inlineStr">
        <is>
          <t>High</t>
        </is>
      </c>
      <c r="H53" s="2" t="inlineStr">
        <is>
          <t>theme_doubtful</t>
        </is>
      </c>
    </row>
    <row r="54">
      <c r="A54" s="2" t="inlineStr">
        <is>
          <t>country_response</t>
        </is>
      </c>
      <c r="B54" s="2" t="inlineStr">
        <is>
          <t>MKD-GOV-2020-001-0011</t>
        </is>
      </c>
      <c r="C54" s="2" t="inlineStr">
        <is>
          <t>2020</t>
        </is>
      </c>
      <c r="D54" s="2" t="inlineStr">
        <is>
          <t>In the event of a personal data breach, the controller sha ll without undue delay and, where feasible, not later than 72 hours after having become aware of it, notify the personal data breach to the Agency unless the personal data breach is unlikely to result in a risk to the rights and freedoms of natural persons.</t>
        </is>
      </c>
      <c r="E54" s="2" t="inlineStr">
        <is>
          <t>intervention</t>
        </is>
      </c>
      <c r="F54" s="2" t="inlineStr">
        <is>
          <t>Medium</t>
        </is>
      </c>
      <c r="G54" s="2" t="inlineStr">
        <is>
          <t>High</t>
        </is>
      </c>
      <c r="H54" s="2" t="inlineStr"/>
    </row>
    <row r="55">
      <c r="A55" s="2" t="inlineStr">
        <is>
          <t>country_response</t>
        </is>
      </c>
      <c r="B55" s="2" t="inlineStr">
        <is>
          <t>MKD-GOV-2020-001-0012</t>
        </is>
      </c>
      <c r="C55" s="2" t="inlineStr">
        <is>
          <t>2020</t>
        </is>
      </c>
      <c r="D55" s="2" t="inlineStr">
        <is>
          <t>Where a type of processing i 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t>
        </is>
      </c>
      <c r="E55" s="2" t="inlineStr">
        <is>
          <t>intervention</t>
        </is>
      </c>
      <c r="F55" s="2" t="inlineStr">
        <is>
          <t>Medium</t>
        </is>
      </c>
      <c r="G55" s="2" t="inlineStr">
        <is>
          <t>High</t>
        </is>
      </c>
      <c r="H55" s="2" t="inlineStr"/>
    </row>
    <row r="56">
      <c r="A56" s="2" t="inlineStr">
        <is>
          <t>country_response</t>
        </is>
      </c>
      <c r="B56" s="2" t="inlineStr">
        <is>
          <t>MKD-GOV-2020-001-0013</t>
        </is>
      </c>
      <c r="C56" s="2" t="inlineStr">
        <is>
          <t>2020</t>
        </is>
      </c>
      <c r="D56" s="2" t="inlineStr">
        <is>
          <t>The controller and the processor shall designate a data protection officer in any case where: (а) the processing is carried o ut by a state administration body, except for courts acting in their judicial capacity, which designated officer for other processing of personal data conducted in accordance with the law;</t>
        </is>
      </c>
      <c r="E56" s="2" t="inlineStr">
        <is>
          <t>intervention</t>
        </is>
      </c>
      <c r="F56" s="2" t="inlineStr">
        <is>
          <t>Medium</t>
        </is>
      </c>
      <c r="G56" s="2" t="inlineStr">
        <is>
          <t>High</t>
        </is>
      </c>
      <c r="H56" s="2" t="inlineStr"/>
    </row>
    <row r="57">
      <c r="A57" s="2" t="inlineStr">
        <is>
          <t>country_response</t>
        </is>
      </c>
      <c r="B57" s="2" t="inlineStr">
        <is>
          <t>MKD-GOV-2020-001-0014</t>
        </is>
      </c>
      <c r="C57" s="2" t="inlineStr">
        <is>
          <t>2020</t>
        </is>
      </c>
      <c r="D57" s="2" t="inlineStr">
        <is>
          <t>The Agency shall encourage the establishment of data prote ction certification mechanisms and of data protection seals and marks, for the purpose of demonstrating compliance with this Law of processing operations by controllers and processors, taking into account the specific characteristics of different sectors for personal data processing and the specific needs of micro, small and medium-sized enterprises in order to contribute to the proper implementation of this Law.</t>
        </is>
      </c>
      <c r="E57" s="2" t="inlineStr">
        <is>
          <t>intervention</t>
        </is>
      </c>
      <c r="F57" s="2" t="inlineStr">
        <is>
          <t>Medium</t>
        </is>
      </c>
      <c r="G57" s="2" t="inlineStr">
        <is>
          <t>High</t>
        </is>
      </c>
      <c r="H57" s="2" t="inlineStr"/>
    </row>
    <row r="58">
      <c r="A58" s="2" t="inlineStr">
        <is>
          <t>country_response</t>
        </is>
      </c>
      <c r="B58" s="2" t="inlineStr">
        <is>
          <t>MKD-GOV-2020-001-0015</t>
        </is>
      </c>
      <c r="C58" s="2" t="inlineStr">
        <is>
          <t>2020</t>
        </is>
      </c>
      <c r="D58" s="2" t="inlineStr">
        <is>
          <t>Any transfer of personal d ata which are undergoing processing or are intended for processing after transfer to a third country or to an international organisation shall take place only if the conditions laid down in this Law are complied with by the controller and processor, including for onward transfers of personal data from the third country or an international organisation to another third country or to another international organisation.</t>
        </is>
      </c>
      <c r="E58" s="2" t="inlineStr">
        <is>
          <t>intervention</t>
        </is>
      </c>
      <c r="F58" s="2" t="inlineStr">
        <is>
          <t>Medium</t>
        </is>
      </c>
      <c r="G58" s="2" t="inlineStr">
        <is>
          <t>High</t>
        </is>
      </c>
      <c r="H58" s="2" t="inlineStr"/>
    </row>
    <row r="59">
      <c r="A59" s="2" t="inlineStr">
        <is>
          <t>country_response</t>
        </is>
      </c>
      <c r="B59" s="2" t="inlineStr">
        <is>
          <t>MKD-GOV-2020-001-0016</t>
        </is>
      </c>
      <c r="C59" s="2" t="inlineStr">
        <is>
          <t>2020</t>
        </is>
      </c>
      <c r="D59" s="2" t="inlineStr">
        <is>
          <t>Provisions of this Chapter shall not apply for transfer of personal data from paragraph (1) of this Article from the Republic of North Macedonia to a Member State or member of the European Economic Area. (3) The controller or processor shall notify the Agency in case of transfer of personal data to a Member State or member of the European Economic Area.</t>
        </is>
      </c>
      <c r="E59" s="2" t="inlineStr">
        <is>
          <t>intervention</t>
        </is>
      </c>
      <c r="F59" s="2" t="inlineStr">
        <is>
          <t>Medium</t>
        </is>
      </c>
      <c r="G59" s="2" t="inlineStr">
        <is>
          <t>High</t>
        </is>
      </c>
      <c r="H59" s="2" t="inlineStr"/>
    </row>
    <row r="60">
      <c r="A60" s="2" t="inlineStr">
        <is>
          <t>country_response</t>
        </is>
      </c>
      <c r="B60" s="2" t="inlineStr">
        <is>
          <t>MKD-GOV-2020-001-0017</t>
        </is>
      </c>
      <c r="C60" s="2" t="inlineStr">
        <is>
          <t>2020</t>
        </is>
      </c>
      <c r="D60" s="2" t="inlineStr">
        <is>
          <t>A transfer of personal data to a third country or an inter national organisation may take place where the Agency has decided that the third country or the internatio nal organisation in question ensures an adequate level of protection.</t>
        </is>
      </c>
      <c r="E60" s="2" t="inlineStr">
        <is>
          <t>intervention</t>
        </is>
      </c>
      <c r="F60" s="2" t="inlineStr">
        <is>
          <t>Medium</t>
        </is>
      </c>
      <c r="G60" s="2" t="inlineStr">
        <is>
          <t>High</t>
        </is>
      </c>
      <c r="H60" s="2" t="inlineStr"/>
    </row>
    <row r="61">
      <c r="A61" s="2" t="inlineStr">
        <is>
          <t>country_response</t>
        </is>
      </c>
      <c r="B61" s="2" t="inlineStr">
        <is>
          <t>MKD-GOV-2020-001-0018</t>
        </is>
      </c>
      <c r="C61" s="2" t="inlineStr">
        <is>
          <t>2020</t>
        </is>
      </c>
      <c r="D61" s="2" t="inlineStr">
        <is>
          <t>In the absence of a decision pursuant to Article 49 paragraph ( 3) of this Law, a controller or processor may transfer personal data to a third country or an i nternational organisation only if the controller or processor has provide d appropriate safeguards, an d on condition that enforceable data subject rights and effective legal remedies for data subjects are available.</t>
        </is>
      </c>
      <c r="E61" s="2" t="inlineStr">
        <is>
          <t>intervention</t>
        </is>
      </c>
      <c r="F61" s="2" t="inlineStr">
        <is>
          <t>Medium</t>
        </is>
      </c>
      <c r="G61" s="2" t="inlineStr">
        <is>
          <t>High</t>
        </is>
      </c>
      <c r="H61" s="2" t="inlineStr"/>
    </row>
    <row r="62">
      <c r="A62" s="2" t="inlineStr">
        <is>
          <t>country_response</t>
        </is>
      </c>
      <c r="B62" s="2" t="inlineStr">
        <is>
          <t>MKD-GOV-2020-001-0019</t>
        </is>
      </c>
      <c r="C62" s="2" t="inlineStr">
        <is>
          <t>2020</t>
        </is>
      </c>
      <c r="D62" s="2" t="inlineStr">
        <is>
          <t>The Agency is an independent and autonomous state administ ration body responsible for monitoring the lawfulness of activities taken when processing p ersonal data on the territory of the Republic of North Macedonia, as well as for protection of the f undamental rights and freedoms of natural persons in relation to processing of their personal data.</t>
        </is>
      </c>
      <c r="E62" s="2" t="inlineStr">
        <is>
          <t>intervention</t>
        </is>
      </c>
      <c r="F62" s="2" t="inlineStr">
        <is>
          <t>Medium</t>
        </is>
      </c>
      <c r="G62" s="2" t="inlineStr">
        <is>
          <t>Medium</t>
        </is>
      </c>
      <c r="H62" s="2" t="inlineStr"/>
    </row>
    <row r="63">
      <c r="A63" s="2" t="inlineStr">
        <is>
          <t>country_response</t>
        </is>
      </c>
      <c r="B63" s="2" t="inlineStr">
        <is>
          <t>MKD-GOV-2020-001-0020</t>
        </is>
      </c>
      <c r="C63" s="2" t="inlineStr">
        <is>
          <t>2020</t>
        </is>
      </c>
      <c r="D63" s="2" t="inlineStr">
        <is>
          <t>The Agency shall be completely politically, financially an d functionally independent in performing its tasks and exercising powers in accordance with this Law.</t>
        </is>
      </c>
      <c r="E63" s="2" t="inlineStr">
        <is>
          <t>intervention</t>
        </is>
      </c>
      <c r="F63" s="2" t="inlineStr">
        <is>
          <t>Medium</t>
        </is>
      </c>
      <c r="G63" s="2" t="inlineStr">
        <is>
          <t>Medium</t>
        </is>
      </c>
      <c r="H63" s="2" t="inlineStr"/>
    </row>
    <row r="64">
      <c r="A64" s="2" t="inlineStr">
        <is>
          <t>country_response</t>
        </is>
      </c>
      <c r="B64" s="2" t="inlineStr">
        <is>
          <t>MKD-GOV-2020-001-0021</t>
        </is>
      </c>
      <c r="C64" s="2" t="inlineStr">
        <is>
          <t>2020</t>
        </is>
      </c>
      <c r="D64" s="2" t="inlineStr">
        <is>
          <t>Without prejudice to other tasks set out under this Law, the Agency shall, on its territory: (a) monitor and enforce the application of this Law;</t>
        </is>
      </c>
      <c r="E64" s="2" t="inlineStr">
        <is>
          <t>intervention</t>
        </is>
      </c>
      <c r="F64" s="2" t="inlineStr">
        <is>
          <t>Medium</t>
        </is>
      </c>
      <c r="G64" s="2" t="inlineStr">
        <is>
          <t>Medium</t>
        </is>
      </c>
      <c r="H64" s="2" t="inlineStr"/>
    </row>
    <row r="65">
      <c r="A65" s="2" t="inlineStr">
        <is>
          <t>country_response</t>
        </is>
      </c>
      <c r="B65" s="2" t="inlineStr">
        <is>
          <t>MKD-GOV-2020-001-0022</t>
        </is>
      </c>
      <c r="C65" s="2" t="inlineStr">
        <is>
          <t>2020</t>
        </is>
      </c>
      <c r="D65" s="2" t="inlineStr">
        <is>
          <t>(i) monitor relevant developmen ts, insofar as they have an imp act on the protection of personal data, in particular the development of information and communic ation technologies and commercial practices;</t>
        </is>
      </c>
      <c r="E65" s="2" t="inlineStr">
        <is>
          <t>intervention</t>
        </is>
      </c>
      <c r="F65" s="2" t="inlineStr">
        <is>
          <t>Medium</t>
        </is>
      </c>
      <c r="G65" s="2" t="inlineStr">
        <is>
          <t>Medium</t>
        </is>
      </c>
      <c r="H65" s="2" t="inlineStr"/>
    </row>
    <row r="66">
      <c r="A66" s="2" t="inlineStr">
        <is>
          <t>country_response</t>
        </is>
      </c>
      <c r="B66" s="2" t="inlineStr">
        <is>
          <t>MKD-GOV-2020-001-0023</t>
        </is>
      </c>
      <c r="C66" s="2" t="inlineStr">
        <is>
          <t>2020</t>
        </is>
      </c>
      <c r="D66" s="2" t="inlineStr">
        <is>
          <t>The Agency shall facilitate the submission of request referred to in point (f) of paragraph (1) of this Article by measures such as: a template for submission of request, which can also be filled in electronically, in accordance with the law, without excluding other means of communication.</t>
        </is>
      </c>
      <c r="E66" s="2" t="inlineStr">
        <is>
          <t>intervention</t>
        </is>
      </c>
      <c r="F66" s="2" t="inlineStr">
        <is>
          <t>Medium</t>
        </is>
      </c>
      <c r="G66" s="2" t="inlineStr">
        <is>
          <t>High</t>
        </is>
      </c>
      <c r="H66" s="2" t="inlineStr">
        <is>
          <t>theme_doubtful</t>
        </is>
      </c>
    </row>
    <row r="67">
      <c r="A67" s="2" t="inlineStr">
        <is>
          <t>country_response</t>
        </is>
      </c>
      <c r="B67" s="2" t="inlineStr">
        <is>
          <t>MKD-GOV-2020-001-0024</t>
        </is>
      </c>
      <c r="C67" s="2" t="inlineStr">
        <is>
          <t>2020</t>
        </is>
      </c>
      <c r="D67" s="2" t="inlineStr">
        <is>
          <t>(f) to impose a temporary or definitive limitation including a ban on processing;</t>
        </is>
      </c>
      <c r="E67" s="2" t="inlineStr">
        <is>
          <t>intervention</t>
        </is>
      </c>
      <c r="F67" s="2" t="inlineStr">
        <is>
          <t>Medium</t>
        </is>
      </c>
      <c r="G67" s="2" t="inlineStr">
        <is>
          <t>High</t>
        </is>
      </c>
      <c r="H67" s="2" t="inlineStr"/>
    </row>
    <row r="68">
      <c r="A68" s="2" t="inlineStr">
        <is>
          <t>country_response</t>
        </is>
      </c>
      <c r="B68" s="2" t="inlineStr">
        <is>
          <t>MKD-GOV-2020-001-0025</t>
        </is>
      </c>
      <c r="C68" s="2" t="inlineStr">
        <is>
          <t>2020</t>
        </is>
      </c>
      <c r="D68" s="2" t="inlineStr">
        <is>
          <t>The controller shall notify the Agency in the event when, during use of new technologies for some type of processing, having regard to the nature, scope, context and goals of the personal data processing, possibility arises of it posing high risk for the rights and freedoms of physical persons, and in function of Article 9 paragraph (2) of this Law.</t>
        </is>
      </c>
      <c r="E68" s="2" t="inlineStr">
        <is>
          <t>intervention</t>
        </is>
      </c>
      <c r="F68" s="2" t="inlineStr">
        <is>
          <t>Medium</t>
        </is>
      </c>
      <c r="G68" s="2" t="inlineStr">
        <is>
          <t>High</t>
        </is>
      </c>
      <c r="H68" s="2" t="inlineStr"/>
    </row>
    <row r="69">
      <c r="A69" s="2" t="inlineStr">
        <is>
          <t>country_response</t>
        </is>
      </c>
      <c r="B69" s="2" t="inlineStr">
        <is>
          <t>MKD-GOV-2020-001-0026</t>
        </is>
      </c>
      <c r="C69" s="2" t="inlineStr">
        <is>
          <t>2020</t>
        </is>
      </c>
      <c r="D69" s="2" t="inlineStr">
        <is>
          <t>The Agency shall keep elect ronic record of high-risk filin g systems which contain data from notifications received in accordance with this Article.</t>
        </is>
      </c>
      <c r="E69" s="2" t="inlineStr">
        <is>
          <t>intervention</t>
        </is>
      </c>
      <c r="F69" s="2" t="inlineStr">
        <is>
          <t>Medium</t>
        </is>
      </c>
      <c r="G69" s="2" t="inlineStr">
        <is>
          <t>High</t>
        </is>
      </c>
      <c r="H69" s="2" t="inlineStr"/>
    </row>
    <row r="70">
      <c r="A70" s="2" t="inlineStr">
        <is>
          <t>country_response</t>
        </is>
      </c>
      <c r="B70" s="2" t="inlineStr">
        <is>
          <t>MKD-GOV-2020-001-0027</t>
        </is>
      </c>
      <c r="C70" s="2" t="inlineStr">
        <is>
          <t>2020</t>
        </is>
      </c>
      <c r="D70" s="2" t="inlineStr">
        <is>
          <t>The Agency and the supervi sory authorities concerned shall exchange all relevant information with each other by electronic means, not excluding other means of correspondence, using adequate t echnical and organisational mea sures of ensuring secrecy and data protection.</t>
        </is>
      </c>
      <c r="E70" s="2" t="inlineStr">
        <is>
          <t>intervention</t>
        </is>
      </c>
      <c r="F70" s="2" t="inlineStr">
        <is>
          <t>Medium</t>
        </is>
      </c>
      <c r="G70" s="2" t="inlineStr">
        <is>
          <t>High</t>
        </is>
      </c>
      <c r="H70" s="2" t="inlineStr"/>
    </row>
    <row r="71">
      <c r="A71" s="2" t="inlineStr">
        <is>
          <t>country_response</t>
        </is>
      </c>
      <c r="B71" s="2" t="inlineStr">
        <is>
          <t>MKD-GOV-2020-001-0028</t>
        </is>
      </c>
      <c r="C71" s="2" t="inlineStr">
        <is>
          <t>2020</t>
        </is>
      </c>
      <c r="D71" s="2" t="inlineStr">
        <is>
          <t>Procedures for filling vacancies (employment, promotion and mobility through deployment or takeover) are carried out in accordance with the regulations for the administrative officials, regulations for employees in the public sector and the general regulations for labor relations, within the provided financial means in the Budget section of the Republic of North Macedonia designated for the Agency.</t>
        </is>
      </c>
      <c r="E71" s="2" t="inlineStr">
        <is>
          <t>intervention</t>
        </is>
      </c>
      <c r="F71" s="2" t="inlineStr">
        <is>
          <t>Medium</t>
        </is>
      </c>
      <c r="G71" s="2" t="inlineStr">
        <is>
          <t>Medium</t>
        </is>
      </c>
      <c r="H71" s="2" t="inlineStr"/>
    </row>
    <row r="72">
      <c r="A72" s="2" t="inlineStr">
        <is>
          <t>country_response</t>
        </is>
      </c>
      <c r="B72" s="2" t="inlineStr">
        <is>
          <t>MKD-GOV-2020-001-0029</t>
        </is>
      </c>
      <c r="C72" s="2" t="inlineStr">
        <is>
          <t>2020</t>
        </is>
      </c>
      <c r="D72" s="2" t="inlineStr">
        <is>
          <t>In order to provide the funds for the work of the Agency from the Budget of the Republic of North Macedonia according to Article 79 of this Law, the Agency prepares a proposal which it submits to the Ministry of Finance in accordance with the Law on Budgets.</t>
        </is>
      </c>
      <c r="E72" s="2" t="inlineStr">
        <is>
          <t>intervention</t>
        </is>
      </c>
      <c r="F72" s="2" t="inlineStr">
        <is>
          <t>Medium</t>
        </is>
      </c>
      <c r="G72" s="2" t="inlineStr">
        <is>
          <t>Medium</t>
        </is>
      </c>
      <c r="H72" s="2" t="inlineStr"/>
    </row>
    <row r="73">
      <c r="A73" s="2" t="inlineStr">
        <is>
          <t>country_response</t>
        </is>
      </c>
      <c r="B73" s="2" t="inlineStr">
        <is>
          <t>MKD-GOV-2020-001-0030</t>
        </is>
      </c>
      <c r="C73" s="2" t="inlineStr">
        <is>
          <t>2020</t>
        </is>
      </c>
      <c r="D73" s="2" t="inlineStr">
        <is>
          <t>The national identification number of a citizen shall be processed only: - upon prior consent of the data subject according to Article 11 of this Law; - for the exercise of legally b inding rights or responsibilitie s of the data subject and the controller, and - in other cases stipulated by law.</t>
        </is>
      </c>
      <c r="E73" s="2" t="inlineStr">
        <is>
          <t>intervention</t>
        </is>
      </c>
      <c r="F73" s="2" t="inlineStr">
        <is>
          <t>Medium</t>
        </is>
      </c>
      <c r="G73" s="2" t="inlineStr">
        <is>
          <t>High</t>
        </is>
      </c>
      <c r="H73" s="2" t="inlineStr"/>
    </row>
    <row r="74">
      <c r="A74" s="2" t="inlineStr">
        <is>
          <t>country_response</t>
        </is>
      </c>
      <c r="B74" s="2" t="inlineStr">
        <is>
          <t>MKD-GOV-2020-001-0031</t>
        </is>
      </c>
      <c r="C74" s="2" t="inlineStr">
        <is>
          <t>2020</t>
        </is>
      </c>
      <c r="D74" s="2" t="inlineStr">
        <is>
          <t>Processing of the following personal data shall be conducted only with prior approval of the Agency: - data concerning health; - genetic data, unless processing is conducted by experts for the needs of preventive medicine, medical diagnostics or care and treatment of data subject, and - biometric data.</t>
        </is>
      </c>
      <c r="E74" s="2" t="inlineStr">
        <is>
          <t>intervention</t>
        </is>
      </c>
      <c r="F74" s="2" t="inlineStr">
        <is>
          <t>Medium</t>
        </is>
      </c>
      <c r="G74" s="2" t="inlineStr">
        <is>
          <t>High</t>
        </is>
      </c>
      <c r="H74" s="2" t="inlineStr"/>
    </row>
    <row r="75">
      <c r="A75" s="2" t="inlineStr">
        <is>
          <t>country_response</t>
        </is>
      </c>
      <c r="B75" s="2" t="inlineStr">
        <is>
          <t>MKD-GOV-2020-001-0032</t>
        </is>
      </c>
      <c r="C75" s="2" t="inlineStr">
        <is>
          <t>2020</t>
        </is>
      </c>
      <c r="D75" s="2" t="inlineStr">
        <is>
          <t>The state may, by law or by collective agreements, provide for more specific rules to ensure the protection of the rights and freedoms in respect of the processing of employees' personal data in the employment context, in particular for the purposes of the recru itment, the performance of the employment contract, including discharge of obligations laid down by law or by collective agreements, management, planning and organisation of work, equality and div 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t>
        </is>
      </c>
      <c r="E75" s="2" t="inlineStr">
        <is>
          <t>intervention</t>
        </is>
      </c>
      <c r="F75" s="2" t="inlineStr">
        <is>
          <t>Medium</t>
        </is>
      </c>
      <c r="G75" s="2" t="inlineStr">
        <is>
          <t>High</t>
        </is>
      </c>
      <c r="H75" s="2" t="inlineStr"/>
    </row>
    <row r="76">
      <c r="A76" s="2" t="inlineStr">
        <is>
          <t>country_response</t>
        </is>
      </c>
      <c r="B76" s="2" t="inlineStr">
        <is>
          <t>MKD-GOV-2020-001-0033</t>
        </is>
      </c>
      <c r="C76" s="2" t="inlineStr">
        <is>
          <t>2020</t>
        </is>
      </c>
      <c r="D76" s="2" t="inlineStr">
        <is>
          <t>Provisions of this Law shall also apply to the processing of personal data by performing video surveillance, unless otherwise provided for by another law.</t>
        </is>
      </c>
      <c r="E76" s="2" t="inlineStr">
        <is>
          <t>intervention</t>
        </is>
      </c>
      <c r="F76" s="2" t="inlineStr">
        <is>
          <t>Medium</t>
        </is>
      </c>
      <c r="G76" s="2" t="inlineStr">
        <is>
          <t>High</t>
        </is>
      </c>
      <c r="H76" s="2" t="inlineStr"/>
    </row>
    <row r="77">
      <c r="A77" s="2" t="inlineStr">
        <is>
          <t>country_response</t>
        </is>
      </c>
      <c r="B77" s="2" t="inlineStr">
        <is>
          <t>MKD-GOV-2020-001-0034</t>
        </is>
      </c>
      <c r="C77" s="2" t="inlineStr">
        <is>
          <t>2020</t>
        </is>
      </c>
      <c r="D77" s="2" t="inlineStr">
        <is>
          <t>Provisions of Article 94 of this Law for providing personal data for use also pertain to exchange of personal data between state administration bodies and author ities, unless otherwise provided for by law.</t>
        </is>
      </c>
      <c r="E77" s="2" t="inlineStr">
        <is>
          <t>intervention</t>
        </is>
      </c>
      <c r="F77" s="2" t="inlineStr">
        <is>
          <t>Medium</t>
        </is>
      </c>
      <c r="G77" s="2" t="inlineStr">
        <is>
          <t>High</t>
        </is>
      </c>
      <c r="H77" s="2" t="inlineStr"/>
    </row>
    <row r="78">
      <c r="A78" s="2" t="inlineStr">
        <is>
          <t>country_response</t>
        </is>
      </c>
      <c r="B78" s="2" t="inlineStr">
        <is>
          <t>MKD-GOV-2020-001-0035</t>
        </is>
      </c>
      <c r="C78" s="2" t="inlineStr">
        <is>
          <t>2020</t>
        </is>
      </c>
      <c r="D78" s="2" t="inlineStr">
        <is>
          <t>Every data subject shall have the right to file a request w ith the Agency if the data subject considers that the processing of personal data relating to him or her infringes provisions of this Law, without prejudice to any other administrative or judicial remedy.</t>
        </is>
      </c>
      <c r="E78" s="2" t="inlineStr">
        <is>
          <t>intervention</t>
        </is>
      </c>
      <c r="F78" s="2" t="inlineStr">
        <is>
          <t>Medium</t>
        </is>
      </c>
      <c r="G78" s="2" t="inlineStr">
        <is>
          <t>High</t>
        </is>
      </c>
      <c r="H78" s="2" t="inlineStr"/>
    </row>
    <row r="79">
      <c r="A79" s="2" t="inlineStr">
        <is>
          <t>country_response</t>
        </is>
      </c>
      <c r="B79" s="2" t="inlineStr">
        <is>
          <t>MKD-GOV-2020-001-0036</t>
        </is>
      </c>
      <c r="C79" s="2" t="inlineStr">
        <is>
          <t>2020</t>
        </is>
      </c>
      <c r="D79" s="2" t="inlineStr">
        <is>
          <t>Fine in the amount of up to 4% of the total annual turnover of the controller or processor - legal entity, (in the absolute amount) accrued in the business year preceding the year when the misdemeanour was committed or of the total revenue accrued for a period shorter than a year preceding the year when the misdemeanour was committed in case the legal entity started to operate during that year, shall be imposed for misdemeanour on the legal person, in case it:</t>
        </is>
      </c>
      <c r="E79" s="2" t="inlineStr">
        <is>
          <t>intervention</t>
        </is>
      </c>
      <c r="F79" s="2" t="inlineStr">
        <is>
          <t>Medium</t>
        </is>
      </c>
      <c r="G79" s="2" t="inlineStr">
        <is>
          <t>High</t>
        </is>
      </c>
      <c r="H79" s="2" t="inlineStr"/>
    </row>
    <row r="80">
      <c r="A80" s="2" t="inlineStr">
        <is>
          <t>country_response</t>
        </is>
      </c>
      <c r="B80" s="2" t="inlineStr">
        <is>
          <t>MKD-GOV-2020-001-0037</t>
        </is>
      </c>
      <c r="C80" s="2" t="inlineStr">
        <is>
          <t>2020</t>
        </is>
      </c>
      <c r="D80" s="2" t="inlineStr">
        <is>
          <t>A fine in the amount of 100 to 250 euros in mkd equivalent shall be imposed on a natural person - controller or processor for misdemeanour referred to in paragraph (1) of this Article.</t>
        </is>
      </c>
      <c r="E80" s="2" t="inlineStr">
        <is>
          <t>intervention</t>
        </is>
      </c>
      <c r="F80" s="2" t="inlineStr">
        <is>
          <t>Medium</t>
        </is>
      </c>
      <c r="G80" s="2" t="inlineStr">
        <is>
          <t>High</t>
        </is>
      </c>
      <c r="H80" s="2" t="inlineStr"/>
    </row>
    <row r="81">
      <c r="A81" s="2" t="inlineStr">
        <is>
          <t>country_response</t>
        </is>
      </c>
      <c r="B81" s="2" t="inlineStr">
        <is>
          <t>MKD-GOV-2020-001-0038</t>
        </is>
      </c>
      <c r="C81" s="2" t="inlineStr">
        <is>
          <t>2020</t>
        </is>
      </c>
      <c r="D81" s="2" t="inlineStr">
        <is>
          <t>The misdemeanor procedure cannot be initiated or conducted if two years have passed from the day when the violation of a right guaranteed by this law has been committed.</t>
        </is>
      </c>
      <c r="E81" s="2" t="inlineStr">
        <is>
          <t>intervention</t>
        </is>
      </c>
      <c r="F81" s="2" t="inlineStr">
        <is>
          <t>Medium</t>
        </is>
      </c>
      <c r="G81" s="2" t="inlineStr">
        <is>
          <t>High</t>
        </is>
      </c>
      <c r="H81" s="2" t="inlineStr"/>
    </row>
    <row r="82">
      <c r="A82" s="2" t="inlineStr">
        <is>
          <t>country_response</t>
        </is>
      </c>
      <c r="B82" s="2" t="inlineStr">
        <is>
          <t>MKD-GOV-2020-001-0039</t>
        </is>
      </c>
      <c r="C82" s="2" t="inlineStr">
        <is>
          <t>2020</t>
        </is>
      </c>
      <c r="D82" s="2" t="inlineStr">
        <is>
          <t>The Directorate for Personal Data Protection, with the entry into force of this Law, shall continue its operations as the Personal Data Protection Agency.</t>
        </is>
      </c>
      <c r="E82" s="2" t="inlineStr">
        <is>
          <t>intervention</t>
        </is>
      </c>
      <c r="F82" s="2" t="inlineStr">
        <is>
          <t>Medium</t>
        </is>
      </c>
      <c r="G82" s="2" t="inlineStr">
        <is>
          <t>Medium</t>
        </is>
      </c>
      <c r="H82" s="2" t="inlineStr"/>
    </row>
    <row r="83">
      <c r="A83" s="2" t="inlineStr">
        <is>
          <t>country_response</t>
        </is>
      </c>
      <c r="B83" s="2" t="inlineStr">
        <is>
          <t>MKD-GOV-2020-001-0040</t>
        </is>
      </c>
      <c r="C83" s="2" t="inlineStr">
        <is>
          <t>2020</t>
        </is>
      </c>
      <c r="D83" s="2" t="inlineStr">
        <is>
          <t>The Central register of filing systems of personal data established by the Law on Personal Data Protection ("Official Gazette of the Republic of Macedonia" No. 7/2005, 103/2008, 124/10, 135/11, 43/14, 153/15, 99/16 and 64/18) will continue to function as a record of filing systems of personal data with high risk in accordance with the provisions of this Law, whereby the controllers are obliged within 18 months from the day of entry into force of this Law to submit a notification for the reported filing systems, according to the provisions of Article 71 of this Law. After the accession of the Republic of North Macedonia to the European Union, the provisions of Article 71 of this Law that refer to the keeping of records of filing systems of personal data with high risk shall cease to apply, whereby t he data contained in the records shall be permanently stored in accordance with the regulations for archival material.</t>
        </is>
      </c>
      <c r="E83" s="2" t="inlineStr">
        <is>
          <t>intervention</t>
        </is>
      </c>
      <c r="F83" s="2" t="inlineStr">
        <is>
          <t>Medium</t>
        </is>
      </c>
      <c r="G83" s="2" t="inlineStr">
        <is>
          <t>High</t>
        </is>
      </c>
      <c r="H83" s="2" t="inlineStr"/>
    </row>
    <row r="84">
      <c r="A84" s="2" t="inlineStr">
        <is>
          <t>country_response</t>
        </is>
      </c>
      <c r="B84" s="2" t="inlineStr">
        <is>
          <t>MKD-GOV-2020-001-0041</t>
        </is>
      </c>
      <c r="C84" s="2" t="inlineStr">
        <is>
          <t>2020</t>
        </is>
      </c>
      <c r="D84" s="2" t="inlineStr">
        <is>
          <t>Controllers and processors shall bring their operations in line with provisions of this Law within 18 months from the day of entry into force of this Law.</t>
        </is>
      </c>
      <c r="E84" s="2" t="inlineStr">
        <is>
          <t>intervention</t>
        </is>
      </c>
      <c r="F84" s="2" t="inlineStr">
        <is>
          <t>Medium</t>
        </is>
      </c>
      <c r="G84" s="2" t="inlineStr">
        <is>
          <t>High</t>
        </is>
      </c>
      <c r="H84" s="2" t="inlineStr"/>
    </row>
    <row r="85">
      <c r="A85" s="2" t="inlineStr">
        <is>
          <t>country_response</t>
        </is>
      </c>
      <c r="B85" s="2" t="inlineStr">
        <is>
          <t>MKD-GOV-2020-001-0042</t>
        </is>
      </c>
      <c r="C85" s="2" t="inlineStr">
        <is>
          <t>2020</t>
        </is>
      </c>
      <c r="D85" s="2" t="inlineStr">
        <is>
          <t>The laws and other acts which regulate the collection, processing, storage, use and submission of personal data shall be aligned with provisions of this Law within 18 months from the day of entry into force of this Law.</t>
        </is>
      </c>
      <c r="E85" s="2" t="inlineStr">
        <is>
          <t>intervention</t>
        </is>
      </c>
      <c r="F85" s="2" t="inlineStr">
        <is>
          <t>Medium</t>
        </is>
      </c>
      <c r="G85" s="2" t="inlineStr">
        <is>
          <t>High</t>
        </is>
      </c>
      <c r="H85" s="2" t="inlineStr"/>
    </row>
    <row r="86">
      <c r="A86" s="2" t="inlineStr">
        <is>
          <t>country_response</t>
        </is>
      </c>
      <c r="B86" s="2" t="inlineStr">
        <is>
          <t>MKD-GOV-2020-001-0043</t>
        </is>
      </c>
      <c r="C86" s="2" t="inlineStr">
        <is>
          <t>2020</t>
        </is>
      </c>
      <c r="D86" s="2" t="inlineStr">
        <is>
          <t>The provisions of Chapter II (except Article 12), III, IV (except Articles 46 and 47), V and VIII of this Law shall cease to apply until the accession of the Republic of North Macedonia to the European Union.</t>
        </is>
      </c>
      <c r="E86" s="2" t="inlineStr">
        <is>
          <t>intervention</t>
        </is>
      </c>
      <c r="F86" s="2" t="inlineStr">
        <is>
          <t>Medium</t>
        </is>
      </c>
      <c r="G86" s="2" t="inlineStr">
        <is>
          <t>High</t>
        </is>
      </c>
      <c r="H86" s="2" t="inlineStr"/>
    </row>
    <row r="87">
      <c r="A87" s="2" t="inlineStr">
        <is>
          <t>country_response</t>
        </is>
      </c>
      <c r="B87" s="2" t="inlineStr">
        <is>
          <t>MKD-GOV-2020-001-0044</t>
        </is>
      </c>
      <c r="C87" s="2" t="inlineStr">
        <is>
          <t>2020</t>
        </is>
      </c>
      <c r="D87" s="2" t="inlineStr">
        <is>
          <t>The Law on Personal Data Protection (“Official Gazette of the Republic of Macedonia” no.7/2005, 103/2008, 124/10, 135/11, 43/14, 153/15, 99/16 and 64/18) shall be repealed as of the day when this Law enters into force.</t>
        </is>
      </c>
      <c r="E87" s="2" t="inlineStr">
        <is>
          <t>intervention</t>
        </is>
      </c>
      <c r="F87" s="2" t="inlineStr">
        <is>
          <t>Medium</t>
        </is>
      </c>
      <c r="G87" s="2" t="inlineStr">
        <is>
          <t>High</t>
        </is>
      </c>
      <c r="H87" s="2" t="inlineStr"/>
    </row>
    <row r="88">
      <c r="A88" s="2" t="inlineStr">
        <is>
          <t>country_response</t>
        </is>
      </c>
      <c r="B88" s="2" t="inlineStr">
        <is>
          <t>MKD-GOV-2020-001-0045</t>
        </is>
      </c>
      <c r="C88" s="2" t="inlineStr">
        <is>
          <t>2020</t>
        </is>
      </c>
      <c r="D88" s="2" t="inlineStr">
        <is>
          <t>Personal data are: - processed lawfully, fairly and in a transparent manner in r elation to the data subject (“lawfulness, fairness and transparency”); - collected for specified, explicit and legitimate purposes a nd not further processed in a manner that is incompatible with those purposes. Further processing for archiving purposes in the public interest, for scientific or historical research purposes or sta tistical purposes, in accordance with Article 86 paragraph (1) of this Law, shall not be considered t o be incompatible with the initial purposes (“purpose limitation”); - adequate, relevant and lim ited to what is necessary in relation to the purposes for which they are processed (“data minimisation”); - accurate and, where necessary, kept up to date; every reaso nable step must be taken to ensure that personal data that are inaccurate, having regard to the purposes for which they are processed are erased or rectified without delay (“accuracy”); - kept in a form which permits identification of data subject s for no longer than is necessary for the purposes for which the personal data are processed. Persona l data may be stored for longer periods insofar as the personal data will be processed solely for archiving purposes in the public interest, for scientific or historical research purposes or sta tistical purposes in accordance with Article 86 paragraph (1) of this Law, subject to implementation of the appropriate technical and organisational measures pursuant to this Law, in order to safeg uard the rights and freedoms of the data subject (“storage limitation”); - processed in a manner that ensures appropriate security of t he personal data, including protection against unauthorised or unlawful processing and agai nst accidental loss, destruction or damage, using appropriate technical or organisational measur es (“integrity and confidentiality”).</t>
        </is>
      </c>
      <c r="E88" s="2" t="inlineStr">
        <is>
          <t>intervention</t>
        </is>
      </c>
      <c r="F88" s="2" t="inlineStr">
        <is>
          <t>Medium</t>
        </is>
      </c>
      <c r="G88" s="2" t="inlineStr">
        <is>
          <t>High</t>
        </is>
      </c>
      <c r="H88" s="2" t="inlineStr"/>
    </row>
    <row r="89">
      <c r="A89" s="2" t="inlineStr">
        <is>
          <t>country_response</t>
        </is>
      </c>
      <c r="B89" s="2" t="inlineStr">
        <is>
          <t>MKD-GOV-2020-001-0046</t>
        </is>
      </c>
      <c r="C89" s="2" t="inlineStr">
        <is>
          <t>2020</t>
        </is>
      </c>
      <c r="D89" s="2" t="inlineStr">
        <is>
          <t>Where the data subject has given consent for data process ing for one or more specific purposes, in relation to the offer of information society services directly to a child, the processing of the personal data of a child shall be lawful where the child is at least 14 years old. Where the child is below the age of 14 years, such processing shall be lawful only if an d to the extent that consent is given or authorised by the holder of parental responsibility over the child.</t>
        </is>
      </c>
      <c r="E89" s="2" t="inlineStr">
        <is>
          <t>intervention</t>
        </is>
      </c>
      <c r="F89" s="2" t="inlineStr">
        <is>
          <t>Medium</t>
        </is>
      </c>
      <c r="G89" s="2" t="inlineStr">
        <is>
          <t>High</t>
        </is>
      </c>
      <c r="H89" s="2" t="inlineStr"/>
    </row>
    <row r="90">
      <c r="A90" s="2" t="inlineStr">
        <is>
          <t>country_response</t>
        </is>
      </c>
      <c r="B90" s="2" t="inlineStr">
        <is>
          <t>MKD-GOV-2020-001-0047</t>
        </is>
      </c>
      <c r="C90" s="2" t="inlineStr">
        <is>
          <t>2020</t>
        </is>
      </c>
      <c r="D90" s="2" t="inlineStr">
        <is>
          <t>The data subject shall have the right to object, on ground s relating to his or her particular situation, at any time to processing of personal data concernin g him or her which is based on lines (5) or (6) of Article 10 paragraph (1) of this Article, including p rofiling based on those provisions.</t>
        </is>
      </c>
      <c r="E90" s="2" t="inlineStr">
        <is>
          <t>intervention</t>
        </is>
      </c>
      <c r="F90" s="2" t="inlineStr">
        <is>
          <t>Medium</t>
        </is>
      </c>
      <c r="G90" s="2" t="inlineStr">
        <is>
          <t>High</t>
        </is>
      </c>
      <c r="H90" s="2" t="inlineStr"/>
    </row>
    <row r="91">
      <c r="A91" s="2" t="inlineStr">
        <is>
          <t>country_response</t>
        </is>
      </c>
      <c r="B91" s="2" t="inlineStr">
        <is>
          <t>MKD-GOV-2020-001-0048</t>
        </is>
      </c>
      <c r="C91" s="2" t="inlineStr">
        <is>
          <t>2020</t>
        </is>
      </c>
      <c r="D91" s="2" t="inlineStr">
        <is>
          <t>Taking into account the state of the art, the cost of impl ementation and the nature, scope, context and purposes of processing as well as the risks of varying likelihood and severity for rights and freedoms of natural persons posed by the processing, the contro ller shall, both at the time of the determination of the means for processing and at the time of the processing itself, implement appropriate technical and organisational measures, such as pseudonymisation, which are designed with the goal of effective implementation of data-protection principles, such as data minimisation, and to integrate the necessary safeguards into the processing in order to meet the r equirements of this Law and to protect the rights of data subjects.</t>
        </is>
      </c>
      <c r="E91" s="2" t="inlineStr">
        <is>
          <t>intervention</t>
        </is>
      </c>
      <c r="F91" s="2" t="inlineStr">
        <is>
          <t>Medium</t>
        </is>
      </c>
      <c r="G91" s="2" t="inlineStr">
        <is>
          <t>High</t>
        </is>
      </c>
      <c r="H91" s="2" t="inlineStr"/>
    </row>
    <row r="92">
      <c r="A92" s="2" t="inlineStr">
        <is>
          <t>country_response</t>
        </is>
      </c>
      <c r="B92" s="2" t="inlineStr">
        <is>
          <t>MKD-EU-2020-001-0033</t>
        </is>
      </c>
      <c r="C92" s="2" t="inlineStr">
        <is>
          <t>2020</t>
        </is>
      </c>
      <c r="D92" s="2" t="inlineStr">
        <is>
          <t>On the protection of personal data, in December 2019, the country signed the 2018 Protocol amending the Convention for the Protection of Individuals with regard to the Automatic Processing of Personal Data of the Council of Europe.</t>
        </is>
      </c>
      <c r="E92" s="2" t="inlineStr">
        <is>
          <t>intervention</t>
        </is>
      </c>
      <c r="F92" s="2" t="inlineStr">
        <is>
          <t>High</t>
        </is>
      </c>
      <c r="G92" s="2" t="inlineStr">
        <is>
          <t>High</t>
        </is>
      </c>
      <c r="H92" s="2" t="inlineStr">
        <is>
          <t>out_of_window</t>
        </is>
      </c>
    </row>
    <row r="93">
      <c r="A93" s="2" t="inlineStr">
        <is>
          <t>country_response</t>
        </is>
      </c>
      <c r="B93" s="2" t="inlineStr">
        <is>
          <t>MKD-EU-2020-001-0034</t>
        </is>
      </c>
      <c r="C93" s="2" t="inlineStr">
        <is>
          <t>2020</t>
        </is>
      </c>
      <c r="D93" s="2" t="inlineStr">
        <is>
          <t>A new Law on Personal Data Protection was adopted in February 2020, to align with the General Data Protectio n Regulation 2016/679, expanding the tasks and powers of the new Personal Data Protection Agency.</t>
        </is>
      </c>
      <c r="E93" s="2" t="inlineStr">
        <is>
          <t>intervention</t>
        </is>
      </c>
      <c r="F93" s="2" t="inlineStr">
        <is>
          <t>Medium</t>
        </is>
      </c>
      <c r="G93" s="2" t="inlineStr">
        <is>
          <t>High</t>
        </is>
      </c>
      <c r="H93" s="2" t="inlineStr"/>
    </row>
    <row r="94">
      <c r="A94" s="2" t="inlineStr">
        <is>
          <t>country_response</t>
        </is>
      </c>
      <c r="B94" s="2" t="inlineStr">
        <is>
          <t>MKD-EU-2020-001-0035</t>
        </is>
      </c>
      <c r="C94" s="2" t="inlineStr">
        <is>
          <t>2020</t>
        </is>
      </c>
      <c r="D94" s="2" t="inlineStr">
        <is>
          <t>Thirteen bylaws were adopted in May 2020.</t>
        </is>
      </c>
      <c r="E94" s="2" t="inlineStr">
        <is>
          <t>intervention</t>
        </is>
      </c>
      <c r="F94" s="2" t="inlineStr">
        <is>
          <t>High</t>
        </is>
      </c>
      <c r="G94" s="2" t="inlineStr">
        <is>
          <t>High</t>
        </is>
      </c>
      <c r="H94" s="2" t="inlineStr"/>
    </row>
    <row r="95">
      <c r="A95" s="2" t="inlineStr">
        <is>
          <t>country_response</t>
        </is>
      </c>
      <c r="B95" s="2" t="inlineStr">
        <is>
          <t>MKD-EU-2021-001-0019</t>
        </is>
      </c>
      <c r="C95" s="2" t="inlineStr">
        <is>
          <t>2021</t>
        </is>
      </c>
      <c r="D95" s="2" t="inlineStr">
        <is>
          <t>Regarding the protection of personal data, in June 2021 Parliament ratified the Protocol CETS No 223 of the modernised Convention for the Protection of Individuals and Personal Data Protection.</t>
        </is>
      </c>
      <c r="E95" s="2" t="inlineStr">
        <is>
          <t>intervention</t>
        </is>
      </c>
      <c r="F95" s="2" t="inlineStr">
        <is>
          <t>High</t>
        </is>
      </c>
      <c r="G95" s="2" t="inlineStr">
        <is>
          <t>High</t>
        </is>
      </c>
      <c r="H95" s="2" t="inlineStr"/>
    </row>
    <row r="96">
      <c r="A96" s="2" t="inlineStr">
        <is>
          <t>country_response</t>
        </is>
      </c>
      <c r="B96" s="2" t="inlineStr">
        <is>
          <t>MKD-EU-2021-001-0020</t>
        </is>
      </c>
      <c r="C96" s="2" t="inlineStr">
        <is>
          <t>2021</t>
        </is>
      </c>
      <c r="D96" s="2" t="inlineStr">
        <is>
          <t>In August 2021, the transitional period ended by which all controllers and processors had to align data processing in accordance with the February 2020 Law on Personal Data Protection.</t>
        </is>
      </c>
      <c r="E96" s="2" t="inlineStr">
        <is>
          <t>intervention</t>
        </is>
      </c>
      <c r="F96" s="2" t="inlineStr">
        <is>
          <t>High</t>
        </is>
      </c>
      <c r="G96" s="2" t="inlineStr">
        <is>
          <t>High</t>
        </is>
      </c>
      <c r="H96" s="2" t="inlineStr"/>
    </row>
    <row r="97">
      <c r="A97" s="2" t="inlineStr">
        <is>
          <t>country_response</t>
        </is>
      </c>
      <c r="B97" s="2" t="inlineStr">
        <is>
          <t>MKD-GOV-2021-003-0001</t>
        </is>
      </c>
      <c r="C97" s="2" t="inlineStr">
        <is>
          <t>2021</t>
        </is>
      </c>
      <c r="D97" s="2" t="inlineStr">
        <is>
          <t>The Law on Amending the Law on Personal Data Protection is here by proclaimed to be in effect as adopted by the Parliament of the Republic of North Macedonia at i t s p l e n a r y s e s s i o n h e l d o n 2 3 December 2021.</t>
        </is>
      </c>
      <c r="E97" s="2" t="inlineStr">
        <is>
          <t>intervention</t>
        </is>
      </c>
      <c r="F97" s="2" t="inlineStr">
        <is>
          <t>Low</t>
        </is>
      </c>
      <c r="G97" s="2" t="inlineStr">
        <is>
          <t>High</t>
        </is>
      </c>
      <c r="H97" s="2" t="inlineStr">
        <is>
          <t>possible_misread</t>
        </is>
      </c>
    </row>
    <row r="98">
      <c r="A98" s="2" t="inlineStr">
        <is>
          <t>country_response</t>
        </is>
      </c>
      <c r="B98" s="2" t="inlineStr">
        <is>
          <t>MKD-GOV-2021-003-0002</t>
        </is>
      </c>
      <c r="C98" s="2" t="inlineStr">
        <is>
          <t>2021</t>
        </is>
      </c>
      <c r="D98" s="2" t="inlineStr">
        <is>
          <t>The title of Article 14 from the Law on Personal Data Protectio n (*) (“Official Gazette of the Republic o f N o r t h M a c e d o n i a ” n o . 4 2 / 4 0 ) s h a l l b e a m e n d e d a n d s h a l l r e a d : “Processing of Personal Data Relating to Criminal Convictions and Criminal Offences”.</t>
        </is>
      </c>
      <c r="E98" s="2" t="inlineStr">
        <is>
          <t>intervention</t>
        </is>
      </c>
      <c r="F98" s="2" t="inlineStr">
        <is>
          <t>Low</t>
        </is>
      </c>
      <c r="G98" s="2" t="inlineStr">
        <is>
          <t>High</t>
        </is>
      </c>
      <c r="H98" s="2" t="inlineStr">
        <is>
          <t>possible_misread</t>
        </is>
      </c>
    </row>
    <row r="99">
      <c r="A99" s="2" t="inlineStr">
        <is>
          <t>country_response</t>
        </is>
      </c>
      <c r="B99" s="2" t="inlineStr">
        <is>
          <t>MKD-GOV-2021-003-0003</t>
        </is>
      </c>
      <c r="C99" s="2" t="inlineStr">
        <is>
          <t>2021</t>
        </is>
      </c>
      <c r="D99" s="2" t="inlineStr">
        <is>
          <t>Under Article 39, paragraph (9), after the word “the controller ” the following words shall be added: “shall be obliged to”.</t>
        </is>
      </c>
      <c r="E99" s="2" t="inlineStr">
        <is>
          <t>intervention</t>
        </is>
      </c>
      <c r="F99" s="2" t="inlineStr">
        <is>
          <t>Medium</t>
        </is>
      </c>
      <c r="G99" s="2" t="inlineStr">
        <is>
          <t>High</t>
        </is>
      </c>
      <c r="H99" s="2" t="inlineStr"/>
    </row>
    <row r="100">
      <c r="A100" s="2" t="inlineStr">
        <is>
          <t>country_response</t>
        </is>
      </c>
      <c r="B100" s="2" t="inlineStr">
        <is>
          <t>MKD-GOV-2021-003-0004</t>
        </is>
      </c>
      <c r="C100" s="2" t="inlineStr">
        <is>
          <t>2021</t>
        </is>
      </c>
      <c r="D100" s="2" t="inlineStr">
        <is>
          <t>Under Article 122, the word “in” shall be replaced with “to”.</t>
        </is>
      </c>
      <c r="E100" s="2" t="inlineStr">
        <is>
          <t>intervention</t>
        </is>
      </c>
      <c r="F100" s="2" t="inlineStr">
        <is>
          <t>Medium</t>
        </is>
      </c>
      <c r="G100" s="2" t="inlineStr">
        <is>
          <t>High</t>
        </is>
      </c>
      <c r="H100" s="2" t="inlineStr"/>
    </row>
    <row r="101">
      <c r="A101" s="2" t="inlineStr">
        <is>
          <t>country_response</t>
        </is>
      </c>
      <c r="B101" s="2" t="inlineStr">
        <is>
          <t>MKD-GOV-2021-003-0005</t>
        </is>
      </c>
      <c r="C101" s="2" t="inlineStr">
        <is>
          <t>2021</t>
        </is>
      </c>
      <c r="D101" s="2" t="inlineStr">
        <is>
          <t>This law shall enter into effect on the eighth day from its pub lication in the “Official Gazette of the Republic of North Macedonia”.</t>
        </is>
      </c>
      <c r="E101" s="2" t="inlineStr">
        <is>
          <t>intervention</t>
        </is>
      </c>
      <c r="F101" s="2" t="inlineStr">
        <is>
          <t>Medium</t>
        </is>
      </c>
      <c r="G101" s="2" t="inlineStr">
        <is>
          <t>High</t>
        </is>
      </c>
      <c r="H101" s="2" t="inlineStr"/>
    </row>
    <row r="102">
      <c r="A102" s="2" t="inlineStr">
        <is>
          <t>country_response</t>
        </is>
      </c>
      <c r="B102" s="2" t="inlineStr">
        <is>
          <t>MKD-IO-2022-002-0058</t>
        </is>
      </c>
      <c r="C102" s="2" t="inlineStr">
        <is>
          <t>2022</t>
        </is>
      </c>
      <c r="D102" s="2" t="inlineStr">
        <is>
          <t>Additional enablers of the digital transformation of the government are the Law on Personal Data Protection, Law on Public Sector Data Use, Law on Free Access to Public Information and the Law on the Security of Network and Information Systems.</t>
        </is>
      </c>
      <c r="E102" s="2" t="inlineStr">
        <is>
          <t>intervention</t>
        </is>
      </c>
      <c r="F102" s="2" t="inlineStr">
        <is>
          <t>Medium</t>
        </is>
      </c>
      <c r="G102" s="2" t="inlineStr">
        <is>
          <t>High</t>
        </is>
      </c>
      <c r="H102" s="2" t="inlineStr"/>
    </row>
    <row r="103">
      <c r="A103" s="2" t="inlineStr">
        <is>
          <t>country_response</t>
        </is>
      </c>
      <c r="B103" s="2" t="inlineStr">
        <is>
          <t>MKD-EU-2022-001-0020</t>
        </is>
      </c>
      <c r="C103" s="2" t="inlineStr">
        <is>
          <t>2022</t>
        </is>
      </c>
      <c r="D103" s="2" t="inlineStr">
        <is>
          <t>In June 2021, the Parliament ratified the Council of Europe Protocol amending Convention 108 for the Protection of Individuals with regard to Automatic Processing of Personal Data.</t>
        </is>
      </c>
      <c r="E103" s="2" t="inlineStr">
        <is>
          <t>intervention</t>
        </is>
      </c>
      <c r="F103" s="2" t="inlineStr">
        <is>
          <t>High</t>
        </is>
      </c>
      <c r="G103" s="2" t="inlineStr">
        <is>
          <t>High</t>
        </is>
      </c>
      <c r="H103" s="2" t="inlineStr"/>
    </row>
    <row r="104">
      <c r="A104" s="2" t="inlineStr">
        <is>
          <t>country_response</t>
        </is>
      </c>
      <c r="B104" s="2" t="inlineStr">
        <is>
          <t>MKD-EU-2022-001-0021</t>
        </is>
      </c>
      <c r="C104" s="2" t="inlineStr">
        <is>
          <t>2022</t>
        </is>
      </c>
      <c r="D104" s="2" t="inlineStr">
        <is>
          <t>Regarding the protection of personal data , the full application of the Law on Personal Data Protection (LPDP) started in August 2021. The new law aims to align its data protection framework with the General Data Protection Regulation .</t>
        </is>
      </c>
      <c r="E104" s="2" t="inlineStr">
        <is>
          <t>intervention</t>
        </is>
      </c>
      <c r="F104" s="2" t="inlineStr">
        <is>
          <t>High</t>
        </is>
      </c>
      <c r="G104" s="2" t="inlineStr">
        <is>
          <t>High</t>
        </is>
      </c>
      <c r="H104" s="2" t="inlineStr"/>
    </row>
    <row r="105">
      <c r="A105" s="2" t="inlineStr">
        <is>
          <t>country_response</t>
        </is>
      </c>
      <c r="B105" s="2" t="inlineStr">
        <is>
          <t>MKD-EU-2022-001-0022</t>
        </is>
      </c>
      <c r="C105" s="2" t="inlineStr">
        <is>
          <t>2022</t>
        </is>
      </c>
      <c r="D105" s="2" t="inlineStr">
        <is>
          <t>Additional amendments are under preparation with a view of further alignment.</t>
        </is>
      </c>
      <c r="E105" s="2" t="inlineStr">
        <is>
          <t>intervention</t>
        </is>
      </c>
      <c r="F105" s="2" t="inlineStr">
        <is>
          <t>High</t>
        </is>
      </c>
      <c r="G105" s="2" t="inlineStr">
        <is>
          <t>High</t>
        </is>
      </c>
      <c r="H105" s="2" t="inlineStr"/>
    </row>
    <row r="106">
      <c r="A106" s="2" t="inlineStr">
        <is>
          <t>country_response</t>
        </is>
      </c>
      <c r="B106" s="2" t="inlineStr">
        <is>
          <t>MKD-EU-2022-001-0027</t>
        </is>
      </c>
      <c r="C106" s="2" t="inlineStr">
        <is>
          <t>2022</t>
        </is>
      </c>
      <c r="D106" s="2" t="inlineStr">
        <is>
          <t>It initiated amendments to three laws in order to harmonise them with the LPDP.</t>
        </is>
      </c>
      <c r="E106" s="2" t="inlineStr">
        <is>
          <t>intervention</t>
        </is>
      </c>
      <c r="F106" s="2" t="inlineStr">
        <is>
          <t>High</t>
        </is>
      </c>
      <c r="G106" s="2" t="inlineStr">
        <is>
          <t>High</t>
        </is>
      </c>
      <c r="H106" s="2" t="inlineStr"/>
    </row>
    <row r="107">
      <c r="A107" s="2" t="inlineStr">
        <is>
          <t>country_response</t>
        </is>
      </c>
      <c r="B107" s="2" t="inlineStr">
        <is>
          <t>MKD-EU-2022-002-0016</t>
        </is>
      </c>
      <c r="C107" s="2" t="inlineStr">
        <is>
          <t>2022</t>
        </is>
      </c>
      <c r="D107" s="2" t="inlineStr">
        <is>
          <t>In October 2021, the six agreed on a “Regional framework for the free flow of data in Western Balkans region” and will work together on the harmonisation of legislation, notably alignment with the General Data Protection Regulation (GDPR), GDPR adequacy decisions among the countries, free flow of non-personal data and open data and the re-use of public sector information.</t>
        </is>
      </c>
      <c r="E107" s="2" t="inlineStr">
        <is>
          <t>intervention</t>
        </is>
      </c>
      <c r="F107" s="2" t="inlineStr">
        <is>
          <t>High</t>
        </is>
      </c>
      <c r="G107" s="2" t="inlineStr">
        <is>
          <t>Medium</t>
        </is>
      </c>
      <c r="H107" s="2" t="inlineStr"/>
    </row>
    <row r="108">
      <c r="A108" s="2" t="inlineStr">
        <is>
          <t>country_response</t>
        </is>
      </c>
      <c r="B108" s="2" t="inlineStr">
        <is>
          <t>MKD-EU-2023-003-0059</t>
        </is>
      </c>
      <c r="C108" s="2" t="inlineStr">
        <is>
          <t>2023</t>
        </is>
      </c>
      <c r="D108" s="2" t="inlineStr">
        <is>
          <t>Article 18 of the Constitution guarantees the protection of personal data.</t>
        </is>
      </c>
      <c r="E108" s="2" t="inlineStr">
        <is>
          <t>intervention</t>
        </is>
      </c>
      <c r="F108" s="2" t="inlineStr">
        <is>
          <t>Medium</t>
        </is>
      </c>
      <c r="G108" s="2" t="inlineStr">
        <is>
          <t>High</t>
        </is>
      </c>
      <c r="H108" s="2" t="inlineStr">
        <is>
          <t>reported_view</t>
        </is>
      </c>
    </row>
    <row r="109">
      <c r="A109" s="2" t="inlineStr">
        <is>
          <t>country_response</t>
        </is>
      </c>
      <c r="B109" s="2" t="inlineStr">
        <is>
          <t>MKD-EU-2023-003-0060</t>
        </is>
      </c>
      <c r="C109" s="2" t="inlineStr">
        <is>
          <t>2023</t>
        </is>
      </c>
      <c r="D109" s="2" t="inlineStr">
        <is>
          <t>North Macedonia ratified the Protocol amending the Council of Europe Convention for the Protection of Indi viduals with regard to Automatic Processing of Personal Data (Conventi on 108+) in 2021.</t>
        </is>
      </c>
      <c r="E109" s="2" t="inlineStr">
        <is>
          <t>intervention</t>
        </is>
      </c>
      <c r="F109" s="2" t="inlineStr">
        <is>
          <t>Medium</t>
        </is>
      </c>
      <c r="G109" s="2" t="inlineStr">
        <is>
          <t>High</t>
        </is>
      </c>
      <c r="H109" s="2" t="inlineStr">
        <is>
          <t>reported_view</t>
        </is>
      </c>
    </row>
    <row r="110">
      <c r="A110" s="2" t="inlineStr">
        <is>
          <t>country_response</t>
        </is>
      </c>
      <c r="B110" s="2" t="inlineStr">
        <is>
          <t>MKD-EU-2023-003-0061</t>
        </is>
      </c>
      <c r="C110" s="2" t="inlineStr">
        <is>
          <t>2023</t>
        </is>
      </c>
      <c r="D110" s="2" t="inlineStr">
        <is>
          <t>It also ratified the Additional Protocol to the Convention for the Protection of Individuals with regard to the automatic processing of personal data, in relation to supervisory bodies and cross-border transfer.</t>
        </is>
      </c>
      <c r="E110" s="2" t="inlineStr">
        <is>
          <t>intervention</t>
        </is>
      </c>
      <c r="F110" s="2" t="inlineStr">
        <is>
          <t>Medium</t>
        </is>
      </c>
      <c r="G110" s="2" t="inlineStr">
        <is>
          <t>High</t>
        </is>
      </c>
      <c r="H110" s="2" t="inlineStr">
        <is>
          <t>reported_view</t>
        </is>
      </c>
    </row>
    <row r="111">
      <c r="A111" s="2" t="inlineStr">
        <is>
          <t>country_response</t>
        </is>
      </c>
      <c r="B111" s="2" t="inlineStr">
        <is>
          <t>MKD-EU-2023-003-0062</t>
        </is>
      </c>
      <c r="C111" s="2" t="inlineStr">
        <is>
          <t>2023</t>
        </is>
      </c>
      <c r="D111" s="2" t="inlineStr">
        <is>
          <t>The new Law on Personal Data Protection is applicable since August 2021.</t>
        </is>
      </c>
      <c r="E111" s="2" t="inlineStr">
        <is>
          <t>intervention</t>
        </is>
      </c>
      <c r="F111" s="2" t="inlineStr">
        <is>
          <t>Medium</t>
        </is>
      </c>
      <c r="G111" s="2" t="inlineStr">
        <is>
          <t>High</t>
        </is>
      </c>
      <c r="H111" s="2" t="inlineStr">
        <is>
          <t>reported_view</t>
        </is>
      </c>
    </row>
    <row r="112">
      <c r="A112" s="2" t="inlineStr">
        <is>
          <t>country_response</t>
        </is>
      </c>
      <c r="B112" s="2" t="inlineStr">
        <is>
          <t>MKD-EU-2023-003-0063</t>
        </is>
      </c>
      <c r="C112" s="2" t="inlineStr">
        <is>
          <t>2023</t>
        </is>
      </c>
      <c r="D112" s="2" t="inlineStr">
        <is>
          <t>The law aims to align with the General Data Protection Regulation, and its recast is currently prepared to fulfil this objective.</t>
        </is>
      </c>
      <c r="E112" s="2" t="inlineStr">
        <is>
          <t>intervention</t>
        </is>
      </c>
      <c r="F112" s="2" t="inlineStr">
        <is>
          <t>Medium</t>
        </is>
      </c>
      <c r="G112" s="2" t="inlineStr">
        <is>
          <t>High</t>
        </is>
      </c>
      <c r="H112" s="2" t="inlineStr">
        <is>
          <t>reported_view</t>
        </is>
      </c>
    </row>
    <row r="113">
      <c r="A113" s="2" t="inlineStr">
        <is>
          <t>country_response</t>
        </is>
      </c>
      <c r="B113" s="2" t="inlineStr">
        <is>
          <t>MKD-EU-2023-001-0029</t>
        </is>
      </c>
      <c r="C113" s="2" t="inlineStr">
        <is>
          <t>2023</t>
        </is>
      </c>
      <c r="D113" s="2" t="inlineStr">
        <is>
          <t>The PDPA submitted amendments to the Law on personal data protection (LPDP).</t>
        </is>
      </c>
      <c r="E113" s="2" t="inlineStr">
        <is>
          <t>intervention</t>
        </is>
      </c>
      <c r="F113" s="2" t="inlineStr">
        <is>
          <t>High</t>
        </is>
      </c>
      <c r="G113" s="2" t="inlineStr">
        <is>
          <t>High</t>
        </is>
      </c>
      <c r="H113" s="2" t="inlineStr"/>
    </row>
    <row r="114">
      <c r="A114" s="2" t="inlineStr">
        <is>
          <t>country_response</t>
        </is>
      </c>
      <c r="B114" s="2" t="inlineStr">
        <is>
          <t>MKD-GOV-2024-001-0094</t>
        </is>
      </c>
      <c r="C114" s="2" t="inlineStr">
        <is>
          <t>2024</t>
        </is>
      </c>
      <c r="D114" s="2" t="inlineStr">
        <is>
          <t>To ensure legal bases for the operationalisation of the expended e-services, it is necessary to update the existing legislation and regulations ensuring compliance with data protection and privacy laws while enabling digital intera ctions between citizens, firms, and government entities.</t>
        </is>
      </c>
      <c r="E114" s="2" t="inlineStr">
        <is>
          <t>intervention</t>
        </is>
      </c>
      <c r="F114" s="2" t="inlineStr">
        <is>
          <t>High</t>
        </is>
      </c>
      <c r="G114" s="2" t="inlineStr">
        <is>
          <t>Medium</t>
        </is>
      </c>
      <c r="H114" s="2" t="inlineStr"/>
    </row>
    <row r="115">
      <c r="A115" s="2" t="inlineStr">
        <is>
          <t>country_response</t>
        </is>
      </c>
      <c r="B115" s="2" t="inlineStr">
        <is>
          <t>MKD-GOV-2024-006-0001</t>
        </is>
      </c>
      <c r="C115" s="2" t="inlineStr">
        <is>
          <t>2024</t>
        </is>
      </c>
      <c r="D115" s="2" t="inlineStr">
        <is>
          <t>This document represents the third strategic framework for the protection of personal data in the Republic of North Macedonia.</t>
        </is>
      </c>
      <c r="E115" s="2" t="inlineStr">
        <is>
          <t>intervention</t>
        </is>
      </c>
      <c r="F115" s="2" t="inlineStr">
        <is>
          <t>High</t>
        </is>
      </c>
      <c r="G115" s="2" t="inlineStr">
        <is>
          <t>High</t>
        </is>
      </c>
      <c r="H115" s="2" t="inlineStr"/>
    </row>
    <row r="116">
      <c r="A116" s="2" t="inlineStr">
        <is>
          <t>country_response</t>
        </is>
      </c>
      <c r="B116" s="2" t="inlineStr">
        <is>
          <t>MKD-GOV-2024-006-0002</t>
        </is>
      </c>
      <c r="C116" s="2" t="inlineStr">
        <is>
          <t>2024</t>
        </is>
      </c>
      <c r="D116" s="2" t="inlineStr">
        <is>
          <t>The Strategy for the Implementation of the Right to Personal Data Protection 2025-2030 was developed with expert support from the European Commission.</t>
        </is>
      </c>
      <c r="E116" s="2" t="inlineStr">
        <is>
          <t>intervention</t>
        </is>
      </c>
      <c r="F116" s="2" t="inlineStr">
        <is>
          <t>High</t>
        </is>
      </c>
      <c r="G116" s="2" t="inlineStr">
        <is>
          <t>High</t>
        </is>
      </c>
      <c r="H116" s="2" t="inlineStr"/>
    </row>
    <row r="117">
      <c r="A117" s="2" t="inlineStr">
        <is>
          <t>country_response</t>
        </is>
      </c>
      <c r="B117" s="2" t="inlineStr">
        <is>
          <t>MKD-GOV-2024-006-0004</t>
        </is>
      </c>
      <c r="C117" s="2" t="inlineStr">
        <is>
          <t>2024</t>
        </is>
      </c>
      <c r="D117" s="2" t="inlineStr">
        <is>
          <t>This law introduced comprehensive and preventive implementation mechanisms that align with the standards of the General Data Protection Regulation (GDPR).</t>
        </is>
      </c>
      <c r="E117" s="2" t="inlineStr">
        <is>
          <t>intervention</t>
        </is>
      </c>
      <c r="F117" s="2" t="inlineStr">
        <is>
          <t>High</t>
        </is>
      </c>
      <c r="G117" s="2" t="inlineStr">
        <is>
          <t>High</t>
        </is>
      </c>
      <c r="H117" s="2" t="inlineStr"/>
    </row>
    <row r="118">
      <c r="A118" s="2" t="inlineStr">
        <is>
          <t>country_response</t>
        </is>
      </c>
      <c r="B118" s="2" t="inlineStr">
        <is>
          <t>MKD-GOV-2024-006-0018</t>
        </is>
      </c>
      <c r="C118" s="2" t="inlineStr">
        <is>
          <t>2024</t>
        </is>
      </c>
      <c r="D118" s="2" t="inlineStr">
        <is>
          <t>The PDPA has prepared a Draft Law for Amending and Supplementing the Law on Personal Data Protection because the Law.</t>
        </is>
      </c>
      <c r="E118" s="2" t="inlineStr">
        <is>
          <t>intervention</t>
        </is>
      </c>
      <c r="F118" s="2" t="inlineStr">
        <is>
          <t>Medium</t>
        </is>
      </c>
      <c r="G118" s="2" t="inlineStr">
        <is>
          <t>Medium</t>
        </is>
      </c>
      <c r="H118" s="2" t="inlineStr">
        <is>
          <t>possible_misread</t>
        </is>
      </c>
    </row>
    <row r="119">
      <c r="A119" s="2" t="inlineStr">
        <is>
          <t>country_response</t>
        </is>
      </c>
      <c r="B119" s="2" t="inlineStr">
        <is>
          <t>MKD-GOV-2024-006-0024</t>
        </is>
      </c>
      <c r="C119" s="2" t="inlineStr">
        <is>
          <t>2024</t>
        </is>
      </c>
      <c r="D119" s="2" t="inlineStr">
        <is>
          <t>According to the GDPR, misdemeanour sanctions should be dissuasive, effective, and proportionate. Therefore, it is necessary to amend the sectoral legislation related to misdemeanours in order to increase fines for natural persons (both responsible and official persons), and to adjust the provisions concerning the statute of limitations for misdemeanour prosecution.</t>
        </is>
      </c>
      <c r="E119" s="2" t="inlineStr">
        <is>
          <t>intervention</t>
        </is>
      </c>
      <c r="F119" s="2" t="inlineStr">
        <is>
          <t>High</t>
        </is>
      </c>
      <c r="G119" s="2" t="inlineStr">
        <is>
          <t>High</t>
        </is>
      </c>
      <c r="H119" s="2" t="inlineStr"/>
    </row>
    <row r="120">
      <c r="A120" s="2" t="inlineStr">
        <is>
          <t>country_response</t>
        </is>
      </c>
      <c r="B120" s="2" t="inlineStr">
        <is>
          <t>MKD-GOV-2024-006-0025</t>
        </is>
      </c>
      <c r="C120" s="2" t="inlineStr">
        <is>
          <t>2024</t>
        </is>
      </c>
      <c r="D120" s="2" t="inlineStr">
        <is>
          <t>Initiating and promoting the need for adoption of the Law for Amending and Supplementing the Law on Personal Data Protection, along with its full implementation</t>
        </is>
      </c>
      <c r="E120" s="2" t="inlineStr">
        <is>
          <t>intervention</t>
        </is>
      </c>
      <c r="F120" s="2" t="inlineStr">
        <is>
          <t>High</t>
        </is>
      </c>
      <c r="G120" s="2" t="inlineStr">
        <is>
          <t>High</t>
        </is>
      </c>
      <c r="H120" s="2" t="inlineStr"/>
    </row>
    <row r="121">
      <c r="A121" s="2" t="inlineStr">
        <is>
          <t>country_response</t>
        </is>
      </c>
      <c r="B121" s="2" t="inlineStr">
        <is>
          <t>MKD-GOV-2024-006-0027</t>
        </is>
      </c>
      <c r="C121" s="2" t="inlineStr">
        <is>
          <t>2024</t>
        </is>
      </c>
      <c r="D121" s="2" t="inlineStr">
        <is>
          <t>The PDPA has adopted the Methodology for Harmonization of Sectoral Legislation with the LPDP, which provides guidelines regulating the actions of ministries in harmonizing departmental legislation.</t>
        </is>
      </c>
      <c r="E121" s="2" t="inlineStr">
        <is>
          <t>intervention</t>
        </is>
      </c>
      <c r="F121" s="2" t="inlineStr">
        <is>
          <t>High</t>
        </is>
      </c>
      <c r="G121" s="2" t="inlineStr">
        <is>
          <t>High</t>
        </is>
      </c>
      <c r="H121" s="2" t="inlineStr"/>
    </row>
    <row r="122">
      <c r="A122" s="2" t="inlineStr">
        <is>
          <t>country_response</t>
        </is>
      </c>
      <c r="B122" s="2" t="inlineStr">
        <is>
          <t>MKD-GOV-2024-006-0031</t>
        </is>
      </c>
      <c r="C122" s="2" t="inlineStr">
        <is>
          <t>2024</t>
        </is>
      </c>
      <c r="D122" s="2" t="inlineStr">
        <is>
          <t>In the coming period, it is essential to pass the law that will transpose the EU Law Enforcement Directive to complete the normative alignment with EU law in this area.</t>
        </is>
      </c>
      <c r="E122" s="2" t="inlineStr">
        <is>
          <t>intervention</t>
        </is>
      </c>
      <c r="F122" s="2" t="inlineStr">
        <is>
          <t>High</t>
        </is>
      </c>
      <c r="G122" s="2" t="inlineStr">
        <is>
          <t>High</t>
        </is>
      </c>
      <c r="H122" s="2" t="inlineStr"/>
    </row>
    <row r="123">
      <c r="A123" s="2" t="inlineStr">
        <is>
          <t>country_response</t>
        </is>
      </c>
      <c r="B123" s="2" t="inlineStr">
        <is>
          <t>MKD-GOV-2024-006-0032</t>
        </is>
      </c>
      <c r="C123" s="2" t="inlineStr">
        <is>
          <t>2024</t>
        </is>
      </c>
      <c r="D123" s="2" t="inlineStr">
        <is>
          <t>As part of aligning with EU legislation, it is essential 00to harmonize the laws regarding the transfer of personal data. This includes simplifying processes for transferring personal data by proposing new measures to facilitate the transfer of personal data to third countries and international organizations, thereby simplifying the processes for controllers and processors.</t>
        </is>
      </c>
      <c r="E123" s="2" t="inlineStr">
        <is>
          <t>intervention</t>
        </is>
      </c>
      <c r="F123" s="2" t="inlineStr">
        <is>
          <t>Medium</t>
        </is>
      </c>
      <c r="G123" s="2" t="inlineStr">
        <is>
          <t>High</t>
        </is>
      </c>
      <c r="H123" s="2" t="inlineStr">
        <is>
          <t>possible_misread</t>
        </is>
      </c>
    </row>
    <row r="124">
      <c r="A124" s="2" t="inlineStr">
        <is>
          <t>country_response</t>
        </is>
      </c>
      <c r="B124" s="2" t="inlineStr">
        <is>
          <t>MKD-GOV-2024-006-0033</t>
        </is>
      </c>
      <c r="C124" s="2" t="inlineStr">
        <is>
          <t>2024</t>
        </is>
      </c>
      <c r="D124" s="2" t="inlineStr">
        <is>
          <t>As part of the EU›s broader digital strategy, several acts have been adopted or are in the process of adoption, including the EU e-Privacy Directive, AI Act, Data Governance Act, Data Act, European Health Data Space Regulation, Digital Services Act, Digital Markets Act, Network and Information Security Directive. These acts must be reflected in national legislation to fully implement the new standards and values, particularly those related to personal data.</t>
        </is>
      </c>
      <c r="E124" s="2" t="inlineStr">
        <is>
          <t>intervention</t>
        </is>
      </c>
      <c r="F124" s="2" t="inlineStr">
        <is>
          <t>High</t>
        </is>
      </c>
      <c r="G124" s="2" t="inlineStr">
        <is>
          <t>High</t>
        </is>
      </c>
      <c r="H124" s="2" t="inlineStr"/>
    </row>
    <row r="125">
      <c r="A125" s="2" t="inlineStr">
        <is>
          <t>country_response</t>
        </is>
      </c>
      <c r="B125" s="2" t="inlineStr">
        <is>
          <t>MKD-GOV-2024-006-0035</t>
        </is>
      </c>
      <c r="C125" s="2" t="inlineStr">
        <is>
          <t>2024</t>
        </is>
      </c>
      <c r="D125" s="2" t="inlineStr">
        <is>
          <t>Adopting the Methodology for Data Transfer Impact Assessment.</t>
        </is>
      </c>
      <c r="E125" s="2" t="inlineStr">
        <is>
          <t>intervention</t>
        </is>
      </c>
      <c r="F125" s="2" t="inlineStr">
        <is>
          <t>High</t>
        </is>
      </c>
      <c r="G125" s="2" t="inlineStr">
        <is>
          <t>High</t>
        </is>
      </c>
      <c r="H125" s="2" t="inlineStr"/>
    </row>
    <row r="126">
      <c r="A126" s="2" t="inlineStr">
        <is>
          <t>country_response</t>
        </is>
      </c>
      <c r="B126" s="2" t="inlineStr">
        <is>
          <t>MKD-GOV-2024-006-0036</t>
        </is>
      </c>
      <c r="C126" s="2" t="inlineStr">
        <is>
          <t>2024</t>
        </is>
      </c>
      <c r="D126" s="2" t="inlineStr">
        <is>
          <t>Promoting the need to transpose acts resulting from the EU digital strategy.</t>
        </is>
      </c>
      <c r="E126" s="2" t="inlineStr">
        <is>
          <t>intervention</t>
        </is>
      </c>
      <c r="F126" s="2" t="inlineStr">
        <is>
          <t>High</t>
        </is>
      </c>
      <c r="G126" s="2" t="inlineStr">
        <is>
          <t>High</t>
        </is>
      </c>
      <c r="H126" s="2" t="inlineStr"/>
    </row>
    <row r="127">
      <c r="A127" s="2" t="inlineStr">
        <is>
          <t>country_response</t>
        </is>
      </c>
      <c r="B127" s="2" t="inlineStr">
        <is>
          <t>MKD-GOV-2024-006-0040</t>
        </is>
      </c>
      <c r="C127" s="2" t="inlineStr">
        <is>
          <t>2024</t>
        </is>
      </c>
      <c r="D127" s="2" t="inlineStr">
        <is>
          <t>Collaborating with the European Data Protection Board to monitor the personal data protection rules impacting the harmonized application of the GDPR.</t>
        </is>
      </c>
      <c r="E127" s="2" t="inlineStr">
        <is>
          <t>intervention</t>
        </is>
      </c>
      <c r="F127" s="2" t="inlineStr">
        <is>
          <t>High</t>
        </is>
      </c>
      <c r="G127" s="2" t="inlineStr">
        <is>
          <t>High</t>
        </is>
      </c>
      <c r="H127" s="2" t="inlineStr"/>
    </row>
    <row r="128">
      <c r="A128" s="2" t="inlineStr">
        <is>
          <t>country_response</t>
        </is>
      </c>
      <c r="B128" s="2" t="inlineStr">
        <is>
          <t>MKD-GOV-2024-006-0049</t>
        </is>
      </c>
      <c r="C128" s="2" t="inlineStr">
        <is>
          <t>2024</t>
        </is>
      </c>
      <c r="D128" s="2" t="inlineStr">
        <is>
          <t>Adoption of the Law Amending and Supplementing the Law on Personal Data Protection Last quarter of 2025 – first quarter of 2026 Yes/No</t>
        </is>
      </c>
      <c r="E128" s="2" t="inlineStr">
        <is>
          <t>intervention</t>
        </is>
      </c>
      <c r="F128" s="2" t="inlineStr">
        <is>
          <t>High</t>
        </is>
      </c>
      <c r="G128" s="2" t="inlineStr">
        <is>
          <t>High</t>
        </is>
      </c>
      <c r="H128" s="2" t="inlineStr">
        <is>
          <t>table</t>
        </is>
      </c>
    </row>
    <row r="129">
      <c r="A129" s="2" t="inlineStr">
        <is>
          <t>country_response</t>
        </is>
      </c>
      <c r="B129" s="2" t="inlineStr">
        <is>
          <t>MKD-GOV-2024-006-0050</t>
        </is>
      </c>
      <c r="C129" s="2" t="inlineStr">
        <is>
          <t>2024</t>
        </is>
      </c>
      <c r="D129" s="2" t="inlineStr">
        <is>
          <t>Adopted changes and additions to the sectoral legislation on misdemeanours Last quarter of 2025 – first quarter of 2026 Yes/No</t>
        </is>
      </c>
      <c r="E129" s="2" t="inlineStr">
        <is>
          <t>intervention</t>
        </is>
      </c>
      <c r="F129" s="2" t="inlineStr">
        <is>
          <t>High</t>
        </is>
      </c>
      <c r="G129" s="2" t="inlineStr">
        <is>
          <t>High</t>
        </is>
      </c>
      <c r="H129" s="2" t="inlineStr">
        <is>
          <t>table</t>
        </is>
      </c>
    </row>
    <row r="130">
      <c r="A130" s="2" t="inlineStr">
        <is>
          <t>country_response</t>
        </is>
      </c>
      <c r="B130" s="2" t="inlineStr">
        <is>
          <t>MKD-GOV-2024-006-0052</t>
        </is>
      </c>
      <c r="C130" s="2" t="inlineStr">
        <is>
          <t>2024</t>
        </is>
      </c>
      <c r="D130" s="2" t="inlineStr">
        <is>
          <t>Adoption of the Law on the Transposition of the EU Law Enforcement Directive Last quarter of 2025 – first quarter of 2026 Yes/No</t>
        </is>
      </c>
      <c r="E130" s="2" t="inlineStr">
        <is>
          <t>intervention</t>
        </is>
      </c>
      <c r="F130" s="2" t="inlineStr">
        <is>
          <t>High</t>
        </is>
      </c>
      <c r="G130" s="2" t="inlineStr">
        <is>
          <t>High</t>
        </is>
      </c>
      <c r="H130" s="2" t="inlineStr">
        <is>
          <t>table</t>
        </is>
      </c>
    </row>
    <row r="131">
      <c r="A131" s="2" t="inlineStr">
        <is>
          <t>country_response</t>
        </is>
      </c>
      <c r="B131" s="2" t="inlineStr">
        <is>
          <t>MKD-GOV-2024-006-0053</t>
        </is>
      </c>
      <c r="C131" s="2" t="inlineStr">
        <is>
          <t>2024</t>
        </is>
      </c>
      <c r="D131" s="2" t="inlineStr">
        <is>
          <t>Adoption of the Methodology for Data Transfer Impact Assessment Second quarter of 2026 Yes/No</t>
        </is>
      </c>
      <c r="E131" s="2" t="inlineStr">
        <is>
          <t>intervention</t>
        </is>
      </c>
      <c r="F131" s="2" t="inlineStr">
        <is>
          <t>High</t>
        </is>
      </c>
      <c r="G131" s="2" t="inlineStr">
        <is>
          <t>High</t>
        </is>
      </c>
      <c r="H131" s="2" t="inlineStr">
        <is>
          <t>table</t>
        </is>
      </c>
    </row>
    <row r="132">
      <c r="A132" s="2" t="inlineStr">
        <is>
          <t>country_response</t>
        </is>
      </c>
      <c r="B132" s="2" t="inlineStr">
        <is>
          <t>MKD-GOV-2024-006-0054</t>
        </is>
      </c>
      <c r="C132" s="2" t="inlineStr">
        <is>
          <t>2024</t>
        </is>
      </c>
      <c r="D132" s="2" t="inlineStr">
        <is>
          <t>Number of adopted laws for the transposition of the digital package 2025 - Continuous Number</t>
        </is>
      </c>
      <c r="E132" s="2" t="inlineStr">
        <is>
          <t>intervention</t>
        </is>
      </c>
      <c r="F132" s="2" t="inlineStr">
        <is>
          <t>High</t>
        </is>
      </c>
      <c r="G132" s="2" t="inlineStr">
        <is>
          <t>High</t>
        </is>
      </c>
      <c r="H132" s="2" t="inlineStr">
        <is>
          <t>table</t>
        </is>
      </c>
    </row>
    <row r="133">
      <c r="A133" s="2" t="inlineStr">
        <is>
          <t>country_response</t>
        </is>
      </c>
      <c r="B133" s="2" t="inlineStr">
        <is>
          <t>MKD-GOV-2024-006-0058</t>
        </is>
      </c>
      <c r="C133" s="2" t="inlineStr">
        <is>
          <t>2024</t>
        </is>
      </c>
      <c r="D133" s="2" t="inlineStr">
        <is>
          <t>Initiating and advocating for the adoption of the Law on Transposition of the EU Law Enforcement Directive.</t>
        </is>
      </c>
      <c r="E133" s="2" t="inlineStr">
        <is>
          <t>intervention</t>
        </is>
      </c>
      <c r="F133" s="2" t="inlineStr">
        <is>
          <t>High</t>
        </is>
      </c>
      <c r="G133" s="2" t="inlineStr">
        <is>
          <t>High</t>
        </is>
      </c>
      <c r="H133" s="2" t="inlineStr"/>
    </row>
    <row r="134">
      <c r="A134" s="2" t="inlineStr">
        <is>
          <t>country_response</t>
        </is>
      </c>
      <c r="B134" s="2" t="inlineStr">
        <is>
          <t>MKD-GOV-2024-006-0059</t>
        </is>
      </c>
      <c r="C134" s="2" t="inlineStr">
        <is>
          <t>2024</t>
        </is>
      </c>
      <c r="D134" s="2" t="inlineStr">
        <is>
          <t>Desired outcome: Achieving compliance with EU legislation and the necessary level of harmonization of sectoral legislation with the LPDP .</t>
        </is>
      </c>
      <c r="E134" s="2" t="inlineStr">
        <is>
          <t>intervention</t>
        </is>
      </c>
      <c r="F134" s="2" t="inlineStr">
        <is>
          <t>High</t>
        </is>
      </c>
      <c r="G134" s="2" t="inlineStr">
        <is>
          <t>High</t>
        </is>
      </c>
      <c r="H134" s="2" t="inlineStr"/>
    </row>
    <row r="135">
      <c r="A135" s="2" t="inlineStr">
        <is>
          <t>country_response</t>
        </is>
      </c>
      <c r="B135" s="2" t="inlineStr">
        <is>
          <t>MKD-GOV-2025-010-0001</t>
        </is>
      </c>
      <c r="C135" s="2" t="inlineStr">
        <is>
          <t>2025</t>
        </is>
      </c>
      <c r="D135" s="2" t="inlineStr">
        <is>
          <t>A key moment in 2024 was the adoption of the new Strategy for implementing the right to personal data protection for the period 2025-2030.</t>
        </is>
      </c>
      <c r="E135" s="2" t="inlineStr">
        <is>
          <t>intervention</t>
        </is>
      </c>
      <c r="F135" s="2" t="inlineStr">
        <is>
          <t>Low</t>
        </is>
      </c>
      <c r="G135" s="2" t="inlineStr">
        <is>
          <t>High</t>
        </is>
      </c>
      <c r="H135" s="2" t="inlineStr">
        <is>
          <t>ocr</t>
        </is>
      </c>
    </row>
    <row r="136">
      <c r="A136" s="2" t="inlineStr">
        <is>
          <t>country_response</t>
        </is>
      </c>
      <c r="B136" s="2" t="inlineStr">
        <is>
          <t>MKD-GOV-2025-010-0002</t>
        </is>
      </c>
      <c r="C136" s="2" t="inlineStr">
        <is>
          <t>2025</t>
        </is>
      </c>
      <c r="D136" s="2" t="inlineStr">
        <is>
          <t>Its goals are to protect citizens' privacy, improve public awareness and ensure full alignment with European Union legislation.</t>
        </is>
      </c>
      <c r="E136" s="2" t="inlineStr">
        <is>
          <t>intervention</t>
        </is>
      </c>
      <c r="F136" s="2" t="inlineStr">
        <is>
          <t>Low</t>
        </is>
      </c>
      <c r="G136" s="2" t="inlineStr">
        <is>
          <t>High</t>
        </is>
      </c>
      <c r="H136" s="2" t="inlineStr">
        <is>
          <t>ocr</t>
        </is>
      </c>
    </row>
    <row r="137">
      <c r="A137" s="2" t="inlineStr">
        <is>
          <t>country_response</t>
        </is>
      </c>
      <c r="B137" s="2" t="inlineStr">
        <is>
          <t>MKD-GOV-2025-010-0003</t>
        </is>
      </c>
      <c r="C137" s="2" t="inlineStr">
        <is>
          <t>2025</t>
        </is>
      </c>
      <c r="D137" s="2" t="inlineStr">
        <is>
          <t>Another significant activity for 2024 was the adoption of a new Rulebook on the security of personal data processing, which will start to apply from 1 July 2025.</t>
        </is>
      </c>
      <c r="E137" s="2" t="inlineStr">
        <is>
          <t>intervention</t>
        </is>
      </c>
      <c r="F137" s="2" t="inlineStr">
        <is>
          <t>Low</t>
        </is>
      </c>
      <c r="G137" s="2" t="inlineStr">
        <is>
          <t>High</t>
        </is>
      </c>
      <c r="H137" s="2" t="inlineStr">
        <is>
          <t>ocr</t>
        </is>
      </c>
    </row>
    <row r="138">
      <c r="A138" s="2" t="inlineStr">
        <is>
          <t>country_response</t>
        </is>
      </c>
      <c r="B138" s="2" t="inlineStr">
        <is>
          <t>MKD-GOV-2025-010-0004</t>
        </is>
      </c>
      <c r="C138" s="2" t="inlineStr">
        <is>
          <t>2025</t>
        </is>
      </c>
      <c r="D138" s="2" t="inlineStr">
        <is>
          <t>Protective measures such as encryption, restricted access, regular backups and system updates will be mandatory for all controllers and processors.</t>
        </is>
      </c>
      <c r="E138" s="2" t="inlineStr">
        <is>
          <t>intervention</t>
        </is>
      </c>
      <c r="F138" s="2" t="inlineStr">
        <is>
          <t>Low</t>
        </is>
      </c>
      <c r="G138" s="2" t="inlineStr">
        <is>
          <t>High</t>
        </is>
      </c>
      <c r="H138" s="2" t="inlineStr">
        <is>
          <t>ocr</t>
        </is>
      </c>
    </row>
    <row r="139">
      <c r="A139" s="2" t="inlineStr">
        <is>
          <t>country_response</t>
        </is>
      </c>
      <c r="B139" s="2" t="inlineStr">
        <is>
          <t>MKD-GOV-2025-010-0005</t>
        </is>
      </c>
      <c r="C139" s="2" t="inlineStr">
        <is>
          <t>2025</t>
        </is>
      </c>
      <c r="D139" s="2" t="inlineStr">
        <is>
          <t>The rulebooks were adopted, drafted with help from experts from Germany and Croatia through the EU Twinning project "Support in implementing the modernised legal framework for personal data protection".</t>
        </is>
      </c>
      <c r="E139" s="2" t="inlineStr">
        <is>
          <t>intervention</t>
        </is>
      </c>
      <c r="F139" s="2" t="inlineStr">
        <is>
          <t>Low</t>
        </is>
      </c>
      <c r="G139" s="2" t="inlineStr">
        <is>
          <t>High</t>
        </is>
      </c>
      <c r="H139" s="2" t="inlineStr">
        <is>
          <t>ocr</t>
        </is>
      </c>
    </row>
    <row r="140">
      <c r="A140" s="2" t="inlineStr">
        <is>
          <t>country_response</t>
        </is>
      </c>
      <c r="B140" s="2" t="inlineStr">
        <is>
          <t>MKD-GOV-2025-010-0007</t>
        </is>
      </c>
      <c r="C140" s="2" t="inlineStr">
        <is>
          <t>2025</t>
        </is>
      </c>
      <c r="D140" s="2" t="inlineStr">
        <is>
          <t>The legal and institutional framework on personal data protection is established by the Law on Personal Data Protection, which transposes Regulation (EU) 2016/679 (General Data Protection Regulation), thereby guaranteeing a high level of privacy protection.</t>
        </is>
      </c>
      <c r="E140" s="2" t="inlineStr">
        <is>
          <t>intervention</t>
        </is>
      </c>
      <c r="F140" s="2" t="inlineStr">
        <is>
          <t>Low</t>
        </is>
      </c>
      <c r="G140" s="2" t="inlineStr">
        <is>
          <t>High</t>
        </is>
      </c>
      <c r="H140" s="2" t="inlineStr">
        <is>
          <t>ocr</t>
        </is>
      </c>
    </row>
    <row r="141">
      <c r="A141" s="2" t="inlineStr">
        <is>
          <t>country_response</t>
        </is>
      </c>
      <c r="B141" s="2" t="inlineStr">
        <is>
          <t>MKD-GOV-2025-010-0020</t>
        </is>
      </c>
      <c r="C141" s="2" t="inlineStr">
        <is>
          <t>2025</t>
        </is>
      </c>
      <c r="D141" s="2" t="inlineStr">
        <is>
          <t>After the Law on Personal Data Protection began to apply in August 2021, its full implementation, provided for in Chapter 23 of the National Programme for the Adoption of the Acquis (NPAA), began.</t>
        </is>
      </c>
      <c r="E141" s="2" t="inlineStr">
        <is>
          <t>intervention</t>
        </is>
      </c>
      <c r="F141" s="2" t="inlineStr">
        <is>
          <t>Low</t>
        </is>
      </c>
      <c r="G141" s="2" t="inlineStr">
        <is>
          <t>High</t>
        </is>
      </c>
      <c r="H141" s="2" t="inlineStr">
        <is>
          <t>ocr</t>
        </is>
      </c>
    </row>
    <row r="142">
      <c r="A142" s="2" t="inlineStr">
        <is>
          <t>country_response</t>
        </is>
      </c>
      <c r="B142" s="2" t="inlineStr">
        <is>
          <t>MKD-GOV-2025-010-0046</t>
        </is>
      </c>
      <c r="C142" s="2" t="inlineStr">
        <is>
          <t>2025</t>
        </is>
      </c>
      <c r="D142" s="2" t="inlineStr">
        <is>
          <t>This process was supported by the European Commission through the TAIEX instrument, enabling cooperation with international experts and relevant domestic actors.</t>
        </is>
      </c>
      <c r="E142" s="2" t="inlineStr">
        <is>
          <t>intervention</t>
        </is>
      </c>
      <c r="F142" s="2" t="inlineStr">
        <is>
          <t>Low</t>
        </is>
      </c>
      <c r="G142" s="2" t="inlineStr">
        <is>
          <t>High</t>
        </is>
      </c>
      <c r="H142" s="2" t="inlineStr">
        <is>
          <t>ocr</t>
        </is>
      </c>
    </row>
    <row r="143">
      <c r="A143" s="2" t="inlineStr">
        <is>
          <t>country_response</t>
        </is>
      </c>
      <c r="B143" s="2" t="inlineStr">
        <is>
          <t>MKD-GOV-2025-010-0047</t>
        </is>
      </c>
      <c r="C143" s="2" t="inlineStr">
        <is>
          <t>2025</t>
        </is>
      </c>
      <c r="D143" s="2" t="inlineStr">
        <is>
          <t>On 29 November 2024 in Skopje the Agency officially launched the Strategy for implementing the right to personal data protection 2025-2030.</t>
        </is>
      </c>
      <c r="E143" s="2" t="inlineStr">
        <is>
          <t>intervention</t>
        </is>
      </c>
      <c r="F143" s="2" t="inlineStr">
        <is>
          <t>Low</t>
        </is>
      </c>
      <c r="G143" s="2" t="inlineStr">
        <is>
          <t>High</t>
        </is>
      </c>
      <c r="H143" s="2" t="inlineStr">
        <is>
          <t>ocr</t>
        </is>
      </c>
    </row>
    <row r="144">
      <c r="A144" s="2" t="inlineStr">
        <is>
          <t>country_response</t>
        </is>
      </c>
      <c r="B144" s="2" t="inlineStr">
        <is>
          <t>MKD-GOV-2025-010-0048</t>
        </is>
      </c>
      <c r="C144" s="2" t="inlineStr">
        <is>
          <t>2025</t>
        </is>
      </c>
      <c r="D144" s="2" t="inlineStr">
        <is>
          <t>Harmonisation of legislation: adopting a law transposing the Law Enforcement Directive (the so-called Police Directive); aligning laws with EU legislation on personal data protection; harmonising legislation from the perspective of digitalisation processes.</t>
        </is>
      </c>
      <c r="E144" s="2" t="inlineStr">
        <is>
          <t>intervention</t>
        </is>
      </c>
      <c r="F144" s="2" t="inlineStr">
        <is>
          <t>Low</t>
        </is>
      </c>
      <c r="G144" s="2" t="inlineStr">
        <is>
          <t>High</t>
        </is>
      </c>
      <c r="H144" s="2" t="inlineStr">
        <is>
          <t>ocr</t>
        </is>
      </c>
    </row>
    <row r="145">
      <c r="A145" s="2" t="inlineStr">
        <is>
          <t>country_response</t>
        </is>
      </c>
      <c r="B145" s="2" t="inlineStr">
        <is>
          <t>MKD-GOV-2025-010-0049</t>
        </is>
      </c>
      <c r="C145" s="2" t="inlineStr">
        <is>
          <t>2025</t>
        </is>
      </c>
      <c r="D145" s="2" t="inlineStr">
        <is>
          <t>Full autonomy and independence of the Agency: adopting a law amending the Law on Personal Data Protection to ensure the Agency's autonomy and independence in managing finances and human resources; strengthening the Agency's capacities; amending sectoral legislation on misdemeanours.</t>
        </is>
      </c>
      <c r="E145" s="2" t="inlineStr">
        <is>
          <t>intervention</t>
        </is>
      </c>
      <c r="F145" s="2" t="inlineStr">
        <is>
          <t>Low</t>
        </is>
      </c>
      <c r="G145" s="2" t="inlineStr">
        <is>
          <t>Medium</t>
        </is>
      </c>
      <c r="H145" s="2" t="inlineStr">
        <is>
          <t>ocr</t>
        </is>
      </c>
    </row>
    <row r="146">
      <c r="A146" s="2" t="inlineStr">
        <is>
          <t>country_response</t>
        </is>
      </c>
      <c r="B146" s="2" t="inlineStr">
        <is>
          <t>MKD-GOV-2025-010-0052</t>
        </is>
      </c>
      <c r="C146" s="2" t="inlineStr">
        <is>
          <t>2025</t>
        </is>
      </c>
      <c r="D146" s="2" t="inlineStr">
        <is>
          <t>In this direction, the process of adopting the Proposal for a Law amending the Law on Personal Data Protection continues, which will ensure the necessary resources for effective performance of the Agency's functions and powers.</t>
        </is>
      </c>
      <c r="E146" s="2" t="inlineStr">
        <is>
          <t>intervention</t>
        </is>
      </c>
      <c r="F146" s="2" t="inlineStr">
        <is>
          <t>Low</t>
        </is>
      </c>
      <c r="G146" s="2" t="inlineStr">
        <is>
          <t>Medium</t>
        </is>
      </c>
      <c r="H146" s="2" t="inlineStr">
        <is>
          <t>ocr</t>
        </is>
      </c>
    </row>
    <row r="147">
      <c r="A147" s="2" t="inlineStr">
        <is>
          <t>country_response</t>
        </is>
      </c>
      <c r="B147" s="2" t="inlineStr">
        <is>
          <t>MKD-GOV-2025-010-0053</t>
        </is>
      </c>
      <c r="C147" s="2" t="inlineStr">
        <is>
          <t>2025</t>
        </is>
      </c>
      <c r="D147" s="2" t="inlineStr">
        <is>
          <t>With a view to further improving personal data protection, the Strategy for implementing the right to personal data protection for 2025-2030 was also adopted in 2024, which will start to apply in the next period.</t>
        </is>
      </c>
      <c r="E147" s="2" t="inlineStr">
        <is>
          <t>intervention</t>
        </is>
      </c>
      <c r="F147" s="2" t="inlineStr">
        <is>
          <t>Low</t>
        </is>
      </c>
      <c r="G147" s="2" t="inlineStr">
        <is>
          <t>High</t>
        </is>
      </c>
      <c r="H147" s="2" t="inlineStr">
        <is>
          <t>ocr</t>
        </is>
      </c>
    </row>
    <row r="148">
      <c r="A148" s="2" t="inlineStr">
        <is>
          <t>country_response</t>
        </is>
      </c>
      <c r="B148" s="2" t="inlineStr">
        <is>
          <t>MKD-GOV-2025-010-0064</t>
        </is>
      </c>
      <c r="C148" s="2" t="inlineStr">
        <is>
          <t>2025</t>
        </is>
      </c>
      <c r="D148" s="2" t="inlineStr">
        <is>
          <t>To that end, in April 2022 the Agency prepared a draft law amending the Law on Personal Data Protection, in order to ensure its full autonomy and independence.</t>
        </is>
      </c>
      <c r="E148" s="2" t="inlineStr">
        <is>
          <t>intervention</t>
        </is>
      </c>
      <c r="F148" s="2" t="inlineStr">
        <is>
          <t>Medium</t>
        </is>
      </c>
      <c r="G148" s="2" t="inlineStr">
        <is>
          <t>Medium</t>
        </is>
      </c>
      <c r="H148" s="2" t="inlineStr">
        <is>
          <t>ocr</t>
        </is>
      </c>
    </row>
    <row r="149">
      <c r="A149" s="2" t="inlineStr">
        <is>
          <t>country_response</t>
        </is>
      </c>
      <c r="B149" s="2" t="inlineStr">
        <is>
          <t>MKD-GOV-2025-010-0068</t>
        </is>
      </c>
      <c r="C149" s="2" t="inlineStr">
        <is>
          <t>2025</t>
        </is>
      </c>
      <c r="D149" s="2" t="inlineStr">
        <is>
          <t>In connection with adopting the law transposing Directive (EU) 2016/680 (the Law Enforcement Directive), a draft law was prepared and submitted to the Assembly for adoption. However, the Government withdrew it from the procedure in September 2022, during second reading.</t>
        </is>
      </c>
      <c r="E149" s="2" t="inlineStr">
        <is>
          <t>intervention</t>
        </is>
      </c>
      <c r="F149" s="2" t="inlineStr">
        <is>
          <t>Low</t>
        </is>
      </c>
      <c r="G149" s="2" t="inlineStr">
        <is>
          <t>High</t>
        </is>
      </c>
      <c r="H149" s="2" t="inlineStr">
        <is>
          <t>ocr</t>
        </is>
      </c>
    </row>
    <row r="150">
      <c r="A150" s="2" t="inlineStr">
        <is>
          <t>country_response</t>
        </is>
      </c>
      <c r="B150" s="2" t="inlineStr">
        <is>
          <t>MKD-GOV-2025-010-0069</t>
        </is>
      </c>
      <c r="C150" s="2" t="inlineStr">
        <is>
          <t>2025</t>
        </is>
      </c>
      <c r="D150" s="2" t="inlineStr">
        <is>
          <t>To that end, the Agency adopted a Decision establishing a Methodology for harmonising sectoral legislation (Official Gazette no. 38/22).</t>
        </is>
      </c>
      <c r="E150" s="2" t="inlineStr">
        <is>
          <t>intervention</t>
        </is>
      </c>
      <c r="F150" s="2" t="inlineStr">
        <is>
          <t>Low</t>
        </is>
      </c>
      <c r="G150" s="2" t="inlineStr">
        <is>
          <t>High</t>
        </is>
      </c>
      <c r="H150" s="2" t="inlineStr">
        <is>
          <t>ocr</t>
        </is>
      </c>
    </row>
    <row r="151">
      <c r="A151" s="2" t="inlineStr">
        <is>
          <t>country_response</t>
        </is>
      </c>
      <c r="B151" s="2" t="inlineStr">
        <is>
          <t>MKD-GOV-2025-010-0083</t>
        </is>
      </c>
      <c r="C151" s="2" t="inlineStr">
        <is>
          <t>2025</t>
        </is>
      </c>
      <c r="D151" s="2" t="inlineStr">
        <is>
          <t>Monitoring and evaluation of the Strategy's progress will be carried out through defined key performance indicators linked to the strategic goals and activities.</t>
        </is>
      </c>
      <c r="E151" s="2" t="inlineStr">
        <is>
          <t>intervention</t>
        </is>
      </c>
      <c r="F151" s="2" t="inlineStr">
        <is>
          <t>Low</t>
        </is>
      </c>
      <c r="G151" s="2" t="inlineStr">
        <is>
          <t>High</t>
        </is>
      </c>
      <c r="H151" s="2" t="inlineStr">
        <is>
          <t>ocr</t>
        </is>
      </c>
    </row>
    <row r="152">
      <c r="A152" s="2" t="inlineStr">
        <is>
          <t>country_response</t>
        </is>
      </c>
      <c r="B152" s="2" t="inlineStr">
        <is>
          <t>MKD-GOV-2025-010-0084</t>
        </is>
      </c>
      <c r="C152" s="2" t="inlineStr">
        <is>
          <t>2025</t>
        </is>
      </c>
      <c r="D152" s="2" t="inlineStr">
        <is>
          <t>In addition, the Agency will create mechanisms for cooperation with relevant institutions to monitor the Strategy's progress, including the Ministry of Justice, the Ministry of Public Administration and other stakeholders.</t>
        </is>
      </c>
      <c r="E152" s="2" t="inlineStr">
        <is>
          <t>intervention</t>
        </is>
      </c>
      <c r="F152" s="2" t="inlineStr">
        <is>
          <t>Low</t>
        </is>
      </c>
      <c r="G152" s="2" t="inlineStr">
        <is>
          <t>High</t>
        </is>
      </c>
      <c r="H152" s="2" t="inlineStr">
        <is>
          <t>ocr</t>
        </is>
      </c>
    </row>
    <row r="153">
      <c r="A153" s="2" t="inlineStr">
        <is>
          <t>country_response</t>
        </is>
      </c>
      <c r="B153" s="2" t="inlineStr">
        <is>
          <t>MKD-GOV-2025-010-0085</t>
        </is>
      </c>
      <c r="C153" s="2" t="inlineStr">
        <is>
          <t>2025</t>
        </is>
      </c>
      <c r="D153" s="2" t="inlineStr">
        <is>
          <t>On 26 December 2024 the Agency adopted a new Rulebook on security of personal data processing.</t>
        </is>
      </c>
      <c r="E153" s="2" t="inlineStr">
        <is>
          <t>intervention</t>
        </is>
      </c>
      <c r="F153" s="2" t="inlineStr">
        <is>
          <t>Low</t>
        </is>
      </c>
      <c r="G153" s="2" t="inlineStr">
        <is>
          <t>High</t>
        </is>
      </c>
      <c r="H153" s="2" t="inlineStr">
        <is>
          <t>ocr</t>
        </is>
      </c>
    </row>
    <row r="154">
      <c r="A154" s="2" t="inlineStr">
        <is>
          <t>country_response</t>
        </is>
      </c>
      <c r="B154" s="2" t="inlineStr">
        <is>
          <t>MKD-GOV-2025-010-0086</t>
        </is>
      </c>
      <c r="C154" s="2" t="inlineStr">
        <is>
          <t>2025</t>
        </is>
      </c>
      <c r="D154" s="2" t="inlineStr">
        <is>
          <t>It also adopted and published the Rulebook supplementing the Rulebook on notifying personal data breaches and the Rulebook amending the Rulebook on carrying out supervision.</t>
        </is>
      </c>
      <c r="E154" s="2" t="inlineStr">
        <is>
          <t>intervention</t>
        </is>
      </c>
      <c r="F154" s="2" t="inlineStr">
        <is>
          <t>Low</t>
        </is>
      </c>
      <c r="G154" s="2" t="inlineStr">
        <is>
          <t>High</t>
        </is>
      </c>
      <c r="H154" s="2" t="inlineStr">
        <is>
          <t>ocr</t>
        </is>
      </c>
    </row>
    <row r="155">
      <c r="A155" s="2" t="inlineStr">
        <is>
          <t>country_response</t>
        </is>
      </c>
      <c r="B155" s="2" t="inlineStr">
        <is>
          <t>MKD-GOV-2025-010-0087</t>
        </is>
      </c>
      <c r="C155" s="2" t="inlineStr">
        <is>
          <t>2025</t>
        </is>
      </c>
      <c r="D155" s="2" t="inlineStr">
        <is>
          <t>These documents were developed through the EU Twinning project "Support in implementing the modernised legal framework for personal data protection" by experts from Germany and Croatia.</t>
        </is>
      </c>
      <c r="E155" s="2" t="inlineStr">
        <is>
          <t>intervention</t>
        </is>
      </c>
      <c r="F155" s="2" t="inlineStr">
        <is>
          <t>Low</t>
        </is>
      </c>
      <c r="G155" s="2" t="inlineStr">
        <is>
          <t>High</t>
        </is>
      </c>
      <c r="H155" s="2" t="inlineStr">
        <is>
          <t>ocr</t>
        </is>
      </c>
    </row>
    <row r="156">
      <c r="A156" s="2" t="inlineStr">
        <is>
          <t>country_response</t>
        </is>
      </c>
      <c r="B156" s="2" t="inlineStr">
        <is>
          <t>MKD-GOV-2025-010-0088</t>
        </is>
      </c>
      <c r="C156" s="2" t="inlineStr">
        <is>
          <t>2025</t>
        </is>
      </c>
      <c r="D156" s="2" t="inlineStr">
        <is>
          <t>The Rulebook on security of personal data processing will start to apply from 1 July 2025. Controllers and processors are thereby obliged to align their operations with the guidance in the new Rulebook within the next six months.</t>
        </is>
      </c>
      <c r="E156" s="2" t="inlineStr">
        <is>
          <t>intervention</t>
        </is>
      </c>
      <c r="F156" s="2" t="inlineStr">
        <is>
          <t>Low</t>
        </is>
      </c>
      <c r="G156" s="2" t="inlineStr">
        <is>
          <t>High</t>
        </is>
      </c>
      <c r="H156" s="2" t="inlineStr">
        <is>
          <t>ocr</t>
        </is>
      </c>
    </row>
    <row r="157">
      <c r="A157" s="2" t="inlineStr">
        <is>
          <t>country_response</t>
        </is>
      </c>
      <c r="B157" s="2" t="inlineStr">
        <is>
          <t>MKD-CSO-2025-001-0009</t>
        </is>
      </c>
      <c r="C157" s="2" t="inlineStr">
        <is>
          <t>2025</t>
        </is>
      </c>
      <c r="D157" s="2" t="inlineStr">
        <is>
          <t>Through this project, Metamorphosis gave its contribution in shaping AI policies and regulatory frameworks that uphold human rights online. More specifically, Metamorphosis worked on raising public awareness of the challenges and risks imposed by adopting upcoming strategic framework and related legislation related to AI to human rights online, and supported the policy development in North Macedonia, in the area of protection of online privacy and other human rights online.</t>
        </is>
      </c>
      <c r="E157" s="2" t="inlineStr">
        <is>
          <t>intervention</t>
        </is>
      </c>
      <c r="F157" s="2" t="inlineStr">
        <is>
          <t>Low</t>
        </is>
      </c>
      <c r="G157" s="2" t="inlineStr">
        <is>
          <t>Medium</t>
        </is>
      </c>
      <c r="H157" s="2" t="inlineStr"/>
    </row>
    <row r="158">
      <c r="A158" s="2" t="inlineStr">
        <is>
          <t>country_response</t>
        </is>
      </c>
      <c r="B158" s="2" t="inlineStr">
        <is>
          <t>MKD-GOV-2025-011-0013</t>
        </is>
      </c>
      <c r="C158" s="2" t="inlineStr">
        <is>
          <t>2025</t>
        </is>
      </c>
      <c r="D158" s="2" t="inlineStr">
        <is>
          <t>Strategy for the implementation of the right to personal data protection 2025-2030. This strategy covers personal data protection.</t>
        </is>
      </c>
      <c r="E158" s="2" t="inlineStr">
        <is>
          <t>intervention</t>
        </is>
      </c>
      <c r="F158" s="2" t="inlineStr">
        <is>
          <t>Medium</t>
        </is>
      </c>
      <c r="G158" s="2" t="inlineStr">
        <is>
          <t>High</t>
        </is>
      </c>
      <c r="H158" s="2" t="inlineStr"/>
    </row>
    <row r="159">
      <c r="A159" s="2" t="inlineStr">
        <is>
          <t>country_response</t>
        </is>
      </c>
      <c r="B159" s="2" t="inlineStr">
        <is>
          <t>MKD-GOV-2025-011-0076</t>
        </is>
      </c>
      <c r="C159" s="2" t="inlineStr">
        <is>
          <t>2025</t>
        </is>
      </c>
      <c r="D159" s="2" t="inlineStr">
        <is>
          <t>Law on Personal Data Protection (2018): This law is aligned with the European Union's GDPR and applies to the processing of personal data in the Republic of North Macedonia.</t>
        </is>
      </c>
      <c r="E159" s="2" t="inlineStr">
        <is>
          <t>intervention</t>
        </is>
      </c>
      <c r="F159" s="2" t="inlineStr">
        <is>
          <t>Medium</t>
        </is>
      </c>
      <c r="G159" s="2" t="inlineStr">
        <is>
          <t>High</t>
        </is>
      </c>
      <c r="H159" s="2" t="inlineStr"/>
    </row>
    <row r="160">
      <c r="A160" s="2" t="inlineStr">
        <is>
          <t>country_response</t>
        </is>
      </c>
      <c r="B160" s="2" t="inlineStr">
        <is>
          <t>MKD-GOV-2025-007-0073</t>
        </is>
      </c>
      <c r="C160" s="2" t="inlineStr">
        <is>
          <t>2025</t>
        </is>
      </c>
      <c r="D160" s="2" t="inlineStr">
        <is>
          <t>Applying this law does not affect the obligations of essential and important entities to notify personal data breaches under the Law on Personal Data Protection.</t>
        </is>
      </c>
      <c r="E160" s="2" t="inlineStr">
        <is>
          <t>intervention</t>
        </is>
      </c>
      <c r="F160" s="2" t="inlineStr">
        <is>
          <t>Medium</t>
        </is>
      </c>
      <c r="G160" s="2" t="inlineStr">
        <is>
          <t>Medium</t>
        </is>
      </c>
      <c r="H160" s="2" t="inlineStr"/>
    </row>
    <row r="161">
      <c r="A161" s="2" t="inlineStr">
        <is>
          <t>country_response</t>
        </is>
      </c>
      <c r="B161" s="2" t="inlineStr">
        <is>
          <t>MKD-GOV-2025-008-0025</t>
        </is>
      </c>
      <c r="C161" s="2" t="inlineStr">
        <is>
          <t>2025</t>
        </is>
      </c>
      <c r="D161" s="2" t="inlineStr">
        <is>
          <t>In the event of a personal data breach, the operator of public electronic communications services is obliged immediately, and no later than 24 hours from the moment of establishing the personal data breach, to submit a notification of the personal data breach to the Agency and the authority responsible for personal data protection.</t>
        </is>
      </c>
      <c r="E161" s="2" t="inlineStr">
        <is>
          <t>intervention</t>
        </is>
      </c>
      <c r="F161" s="2" t="inlineStr">
        <is>
          <t>Medium</t>
        </is>
      </c>
      <c r="G161" s="2" t="inlineStr">
        <is>
          <t>High</t>
        </is>
      </c>
      <c r="H161" s="2" t="inlineStr"/>
    </row>
    <row r="162">
      <c r="A162" s="2" t="inlineStr">
        <is>
          <t>country_response</t>
        </is>
      </c>
      <c r="B162" s="2" t="inlineStr">
        <is>
          <t>MKD-GOV-2025-008-0026</t>
        </is>
      </c>
      <c r="C162" s="2" t="inlineStr">
        <is>
          <t>2025</t>
        </is>
      </c>
      <c r="D162" s="2" t="inlineStr">
        <is>
          <t>Operators are obliged to retain the electronic communications data from Article 207 of this law, created or processed by them in providing public electronic communications networks and/or services, so that these data are available for preventing or detecting criminal offences, for conducting criminal proceedings, or when the interests of the security and defence of the Republic of North Macedonia so require.</t>
        </is>
      </c>
      <c r="E162" s="2" t="inlineStr">
        <is>
          <t>intervention</t>
        </is>
      </c>
      <c r="F162" s="2" t="inlineStr">
        <is>
          <t>Medium</t>
        </is>
      </c>
      <c r="G162" s="2" t="inlineStr">
        <is>
          <t>High</t>
        </is>
      </c>
      <c r="H162" s="2" t="inlineStr">
        <is>
          <t>theme_doubtful</t>
        </is>
      </c>
    </row>
    <row r="163">
      <c r="A163" s="2" t="inlineStr">
        <is>
          <t>country_response</t>
        </is>
      </c>
      <c r="B163" s="2" t="inlineStr">
        <is>
          <t>MKD-GOV-2025-008-0027</t>
        </is>
      </c>
      <c r="C163" s="2" t="inlineStr">
        <is>
          <t>2025</t>
        </is>
      </c>
      <c r="D163" s="2" t="inlineStr">
        <is>
          <t>the data are destroyed by the operators after the expiry of the period of 12 months from the date of the communication and/or their generation</t>
        </is>
      </c>
      <c r="E163" s="2" t="inlineStr">
        <is>
          <t>intervention</t>
        </is>
      </c>
      <c r="F163" s="2" t="inlineStr">
        <is>
          <t>Medium</t>
        </is>
      </c>
      <c r="G163" s="2" t="inlineStr">
        <is>
          <t>High</t>
        </is>
      </c>
      <c r="H163" s="2" t="inlineStr">
        <is>
          <t>theme_doubtful</t>
        </is>
      </c>
    </row>
    <row r="164">
      <c r="A164" s="2" t="inlineStr">
        <is>
          <t>country_response</t>
        </is>
      </c>
      <c r="B164" s="2" t="inlineStr">
        <is>
          <t>MKD-GOV-2025-008-0033</t>
        </is>
      </c>
      <c r="C164" s="2" t="inlineStr">
        <is>
          <t>2025</t>
        </is>
      </c>
      <c r="D164" s="2" t="inlineStr">
        <is>
          <t>All forms of listening, tracking, storing, recording, retaining or any other interception or surveillance of communications are prohibited without the consent of the users concerned, except in cases set in the Law on Interception of Communications.</t>
        </is>
      </c>
      <c r="E164" s="2" t="inlineStr">
        <is>
          <t>intervention</t>
        </is>
      </c>
      <c r="F164" s="2" t="inlineStr">
        <is>
          <t>Medium</t>
        </is>
      </c>
      <c r="G164" s="2" t="inlineStr">
        <is>
          <t>High</t>
        </is>
      </c>
      <c r="H164" s="2" t="inlineStr"/>
    </row>
    <row r="165">
      <c r="A165" s="2" t="inlineStr">
        <is>
          <t>country_response</t>
        </is>
      </c>
      <c r="B165" s="2" t="inlineStr">
        <is>
          <t>MKD-GOV-2025-008-0034</t>
        </is>
      </c>
      <c r="C165" s="2" t="inlineStr">
        <is>
          <t>2025</t>
        </is>
      </c>
      <c r="D165" s="2" t="inlineStr">
        <is>
          <t>Storing information, or gaining access to information already stored, in a user's terminal equipment is allowed only if the user has given consent after receiving clear and comprehensive information, in particular on the purposes of processing, in line with personal data protection rules.</t>
        </is>
      </c>
      <c r="E165" s="2" t="inlineStr">
        <is>
          <t>intervention</t>
        </is>
      </c>
      <c r="F165" s="2" t="inlineStr">
        <is>
          <t>Medium</t>
        </is>
      </c>
      <c r="G165" s="2" t="inlineStr">
        <is>
          <t>High</t>
        </is>
      </c>
      <c r="H165" s="2" t="inlineStr"/>
    </row>
    <row r="166">
      <c r="A166" s="2" t="inlineStr">
        <is>
          <t>country_response</t>
        </is>
      </c>
      <c r="B166" s="2" t="inlineStr">
        <is>
          <t>MKD-GOV-2025-008-0035</t>
        </is>
      </c>
      <c r="C166" s="2" t="inlineStr">
        <is>
          <t>2025</t>
        </is>
      </c>
      <c r="D166" s="2" t="inlineStr">
        <is>
          <t>Communications traffic data on users of services processed and stored by the operator must be erased or anonymised when no longer needed to transmit a communication, except in cases in paragraphs (2), (3) and (5), Article 205 and the Law on Interception of Communications.</t>
        </is>
      </c>
      <c r="E166" s="2" t="inlineStr">
        <is>
          <t>intervention</t>
        </is>
      </c>
      <c r="F166" s="2" t="inlineStr">
        <is>
          <t>Medium</t>
        </is>
      </c>
      <c r="G166" s="2" t="inlineStr">
        <is>
          <t>High</t>
        </is>
      </c>
      <c r="H166" s="2" t="inlineStr"/>
    </row>
    <row r="167">
      <c r="A167" s="2" t="inlineStr">
        <is>
          <t>country_response</t>
        </is>
      </c>
      <c r="B167" s="2" t="inlineStr">
        <is>
          <t>MKD-GOV-2025-008-0036</t>
        </is>
      </c>
      <c r="C167" s="2" t="inlineStr">
        <is>
          <t>2025</t>
        </is>
      </c>
      <c r="D167" s="2" t="inlineStr">
        <is>
          <t>Operators must keep the communications traffic data in paragraphs (2) and (3) in North Macedonia.</t>
        </is>
      </c>
      <c r="E167" s="2" t="inlineStr">
        <is>
          <t>intervention</t>
        </is>
      </c>
      <c r="F167" s="2" t="inlineStr">
        <is>
          <t>Medium</t>
        </is>
      </c>
      <c r="G167" s="2" t="inlineStr">
        <is>
          <t>High</t>
        </is>
      </c>
      <c r="H167" s="2" t="inlineStr"/>
    </row>
    <row r="168">
      <c r="A168" s="2" t="inlineStr">
        <is>
          <t>country_response</t>
        </is>
      </c>
      <c r="B168" s="2" t="inlineStr">
        <is>
          <t>MKD-GOV-2025-008-0037</t>
        </is>
      </c>
      <c r="C168" s="2" t="inlineStr">
        <is>
          <t>2025</t>
        </is>
      </c>
      <c r="D168" s="2" t="inlineStr">
        <is>
          <t>Location data other than traffic data on users of public electronic communications networks or services may be processed only when anonymised or on the user's prior consent, to the extent and for the duration needed to provide value-added services.</t>
        </is>
      </c>
      <c r="E168" s="2" t="inlineStr">
        <is>
          <t>intervention</t>
        </is>
      </c>
      <c r="F168" s="2" t="inlineStr">
        <is>
          <t>Medium</t>
        </is>
      </c>
      <c r="G168" s="2" t="inlineStr">
        <is>
          <t>High</t>
        </is>
      </c>
      <c r="H168" s="2" t="inlineStr"/>
    </row>
    <row r="169">
      <c r="A169" s="2" t="inlineStr">
        <is>
          <t>country_response</t>
        </is>
      </c>
      <c r="B169" s="2" t="inlineStr">
        <is>
          <t>MKD-GOV-2025-008-0038</t>
        </is>
      </c>
      <c r="C169" s="2" t="inlineStr">
        <is>
          <t>2025</t>
        </is>
      </c>
      <c r="D169" s="2" t="inlineStr">
        <is>
          <t>Use of automatic calling and communications systems without human intervention (automatic calling machines, SMS, MMS), fax machines or electronic mail for direct marketing may be allowed only if users have previously agreed.</t>
        </is>
      </c>
      <c r="E169" s="2" t="inlineStr">
        <is>
          <t>intervention</t>
        </is>
      </c>
      <c r="F169" s="2" t="inlineStr">
        <is>
          <t>Medium</t>
        </is>
      </c>
      <c r="G169" s="2" t="inlineStr">
        <is>
          <t>High</t>
        </is>
      </c>
      <c r="H169" s="2" t="inlineStr"/>
    </row>
    <row r="170">
      <c r="A170" s="2" t="inlineStr">
        <is>
          <t>country_response</t>
        </is>
      </c>
      <c r="B170" s="2" t="inlineStr">
        <is>
          <t>MKD-RES-2025-001-0017</t>
        </is>
      </c>
      <c r="C170" s="2" t="inlineStr">
        <is>
          <t>2025</t>
        </is>
      </c>
      <c r="D170" s="2" t="inlineStr">
        <is>
          <t>The Law on Personal Data Protection (LPDP) 17, which took effect in February 2020, demonstrates substantial harmonisation with the EU’s General Data Protection Regulation (GDPR).</t>
        </is>
      </c>
      <c r="E170" s="2" t="inlineStr">
        <is>
          <t>intervention</t>
        </is>
      </c>
      <c r="F170" s="2" t="inlineStr">
        <is>
          <t>Medium</t>
        </is>
      </c>
      <c r="G170" s="2" t="inlineStr">
        <is>
          <t>High</t>
        </is>
      </c>
      <c r="H170" s="2" t="inlineStr"/>
    </row>
    <row r="171">
      <c r="A171" s="2" t="inlineStr">
        <is>
          <t>country_response</t>
        </is>
      </c>
      <c r="B171" s="2" t="inlineStr">
        <is>
          <t>MKD-RES-2025-001-0022</t>
        </is>
      </c>
      <c r="C171" s="2" t="inlineStr">
        <is>
          <t>2025</t>
        </is>
      </c>
      <c r="D171" s="2" t="inlineStr">
        <is>
          <t>Its broad definition of “processing of personal data” in Article 4, paragraph (1), point 2, encompassing automated means, allows the Personal Data Protection Agency (the Agency) to oversee AI systems handling personal data. Similarly, Article 4, paragraph (1), point 4’s definition of “profiling” directly applies to many AI applications, establishing a legal basis for regulating predictive AI.</t>
        </is>
      </c>
      <c r="E171" s="2" t="inlineStr">
        <is>
          <t>intervention</t>
        </is>
      </c>
      <c r="F171" s="2" t="inlineStr">
        <is>
          <t>Medium</t>
        </is>
      </c>
      <c r="G171" s="2" t="inlineStr">
        <is>
          <t>Medium</t>
        </is>
      </c>
      <c r="H171" s="2" t="inlineStr"/>
    </row>
    <row r="172">
      <c r="A172" s="2" t="inlineStr">
        <is>
          <t>country_response</t>
        </is>
      </c>
      <c r="B172" s="2" t="inlineStr">
        <is>
          <t>MKD-RES-2025-001-0023</t>
        </is>
      </c>
      <c r="C172" s="2" t="inlineStr">
        <is>
          <t>2025</t>
        </is>
      </c>
      <c r="D172" s="2" t="inlineStr">
        <is>
          <t>Furthermore, data subjects’ rights in Article 17, paragraph (2), point 6, and Article 18, paragraph (2), point 7, specifically address “automated decision-making process, including profiling,” granting individuals the right to meaningful information about AI logic and consequences. This empowers them to understand and challenge algorithmic decisions.</t>
        </is>
      </c>
      <c r="E172" s="2" t="inlineStr">
        <is>
          <t>intervention</t>
        </is>
      </c>
      <c r="F172" s="2" t="inlineStr">
        <is>
          <t>Medium</t>
        </is>
      </c>
      <c r="G172" s="2" t="inlineStr">
        <is>
          <t>Medium</t>
        </is>
      </c>
      <c r="H172" s="2" t="inlineStr"/>
    </row>
    <row r="173">
      <c r="A173" s="2" t="inlineStr">
        <is>
          <t>country_response</t>
        </is>
      </c>
      <c r="B173" s="2" t="inlineStr">
        <is>
          <t>MKD-RES-2025-001-0024</t>
        </is>
      </c>
      <c r="C173" s="2" t="inlineStr">
        <is>
          <t>2025</t>
        </is>
      </c>
      <c r="D173" s="2" t="inlineStr">
        <is>
          <t>Finally, the Agency’s broad powers under Article 66 to demand information and access personal data provide a crucial regulatory mecha - nism to investigate and enforce data protection compliance in AI-related cases.</t>
        </is>
      </c>
      <c r="E173" s="2" t="inlineStr">
        <is>
          <t>intervention</t>
        </is>
      </c>
      <c r="F173" s="2" t="inlineStr">
        <is>
          <t>Medium</t>
        </is>
      </c>
      <c r="G173" s="2" t="inlineStr">
        <is>
          <t>Medium</t>
        </is>
      </c>
      <c r="H173" s="2" t="inlineStr"/>
    </row>
    <row r="174">
      <c r="A174" s="2" t="inlineStr">
        <is>
          <t>country_response</t>
        </is>
      </c>
      <c r="B174" s="2" t="inlineStr">
        <is>
          <t>MKD-RES-2025-001-0059</t>
        </is>
      </c>
      <c r="C174" s="2" t="inlineStr">
        <is>
          <t>2025</t>
        </is>
      </c>
      <c r="D174" s="2" t="inlineStr">
        <is>
          <t>Fundamental LPDP principles from Article 9, such as “lawfulness, fairness and transparency,” and “accuracy,” can be analogously applied to AI. This includes mitigating algorithmic bias under “accuracy” (Article 9, paragraph (1), point 4) and ensuring clear communication about AI decisions for “transparency” (Article 9, paragraph (1), point 1).</t>
        </is>
      </c>
      <c r="E174" s="2" t="inlineStr">
        <is>
          <t>intervention</t>
        </is>
      </c>
      <c r="F174" s="2" t="inlineStr">
        <is>
          <t>Medium</t>
        </is>
      </c>
      <c r="G174" s="2" t="inlineStr">
        <is>
          <t>Medium</t>
        </is>
      </c>
      <c r="H174" s="2" t="inlineStr"/>
    </row>
    <row r="175">
      <c r="A175" s="2" t="inlineStr">
        <is>
          <t>country_response</t>
        </is>
      </c>
      <c r="B175" s="2" t="inlineStr">
        <is>
          <t>MKD-EU-2025-001-0065</t>
        </is>
      </c>
      <c r="C175" s="2" t="inlineStr">
        <is>
          <t>2025</t>
        </is>
      </c>
      <c r="D175" s="2" t="inlineStr">
        <is>
          <t>The Parliament amended the Law on Data Protection to include NATO countries as eligible recipients for personal data transfer, without prior consultation with the Personal Data Protection Agency (PDPA).</t>
        </is>
      </c>
      <c r="E175" s="2" t="inlineStr">
        <is>
          <t>intervention</t>
        </is>
      </c>
      <c r="F175" s="2" t="inlineStr">
        <is>
          <t>High</t>
        </is>
      </c>
      <c r="G175" s="2" t="inlineStr">
        <is>
          <t>High</t>
        </is>
      </c>
      <c r="H175" s="2" t="inlineStr"/>
    </row>
    <row r="176">
      <c r="A176" s="2" t="inlineStr">
        <is>
          <t>country_response</t>
        </is>
      </c>
      <c r="B176" s="2" t="inlineStr">
        <is>
          <t>MKD-GOV-2026-002-0001</t>
        </is>
      </c>
      <c r="C176" s="2" t="inlineStr">
        <is>
          <t>2026</t>
        </is>
      </c>
      <c r="D176" s="2" t="inlineStr">
        <is>
          <t>The beginning of this year started with the implementation of the Strategy for implementing the right to personal data protection for the period 2025-2030, which is the third personal data protection strategy of the Republic of North Macedonia.</t>
        </is>
      </c>
      <c r="E176" s="2" t="inlineStr">
        <is>
          <t>intervention</t>
        </is>
      </c>
      <c r="F176" s="2" t="inlineStr">
        <is>
          <t>Medium</t>
        </is>
      </c>
      <c r="G176" s="2" t="inlineStr">
        <is>
          <t>High</t>
        </is>
      </c>
      <c r="H176" s="2" t="inlineStr"/>
    </row>
    <row r="177">
      <c r="A177" s="2" t="inlineStr">
        <is>
          <t>country_response</t>
        </is>
      </c>
      <c r="B177" s="2" t="inlineStr">
        <is>
          <t>MKD-GOV-2026-002-0002</t>
        </is>
      </c>
      <c r="C177" s="2" t="inlineStr">
        <is>
          <t>2026</t>
        </is>
      </c>
      <c r="D177" s="2" t="inlineStr">
        <is>
          <t>The Strategy defines four strategic goals for the next five-year period, aimed at strengthening the personal data protection system and further aligning with European standards.</t>
        </is>
      </c>
      <c r="E177" s="2" t="inlineStr">
        <is>
          <t>intervention</t>
        </is>
      </c>
      <c r="F177" s="2" t="inlineStr">
        <is>
          <t>Medium</t>
        </is>
      </c>
      <c r="G177" s="2" t="inlineStr">
        <is>
          <t>High</t>
        </is>
      </c>
      <c r="H177" s="2" t="inlineStr"/>
    </row>
    <row r="178">
      <c r="A178" s="2" t="inlineStr">
        <is>
          <t>country_response</t>
        </is>
      </c>
      <c r="B178" s="2" t="inlineStr">
        <is>
          <t>MKD-GOV-2026-002-0006</t>
        </is>
      </c>
      <c r="C178" s="2" t="inlineStr">
        <is>
          <t>2026</t>
        </is>
      </c>
      <c r="D178" s="2" t="inlineStr">
        <is>
          <t>The Rulebook on the security of personal data processing began to apply from 1 July 2025, under which controllers and processors are obliged to align their processes with the new guidance contained in this Rulebook.</t>
        </is>
      </c>
      <c r="E178" s="2" t="inlineStr">
        <is>
          <t>intervention</t>
        </is>
      </c>
      <c r="F178" s="2" t="inlineStr">
        <is>
          <t>Medium</t>
        </is>
      </c>
      <c r="G178" s="2" t="inlineStr">
        <is>
          <t>High</t>
        </is>
      </c>
      <c r="H178" s="2" t="inlineStr"/>
    </row>
    <row r="179">
      <c r="A179" s="2" t="inlineStr">
        <is>
          <t>country_response</t>
        </is>
      </c>
      <c r="B179" s="2" t="inlineStr">
        <is>
          <t>MKD-GOV-2026-002-0007</t>
        </is>
      </c>
      <c r="C179" s="2" t="inlineStr">
        <is>
          <t>2026</t>
        </is>
      </c>
      <c r="D179" s="2" t="inlineStr">
        <is>
          <t>The Rulebook also introduces new elements, with particular emphasis on the obligations of controllers and processors to apply appropriate technical and organisational measures for protecting personal data, and on the process of preparing a risk assessment when processing personal data.</t>
        </is>
      </c>
      <c r="E179" s="2" t="inlineStr">
        <is>
          <t>intervention</t>
        </is>
      </c>
      <c r="F179" s="2" t="inlineStr">
        <is>
          <t>Medium</t>
        </is>
      </c>
      <c r="G179" s="2" t="inlineStr">
        <is>
          <t>High</t>
        </is>
      </c>
      <c r="H179" s="2" t="inlineStr"/>
    </row>
    <row r="180">
      <c r="A180" s="2" t="inlineStr">
        <is>
          <t>country_response</t>
        </is>
      </c>
      <c r="B180" s="2" t="inlineStr">
        <is>
          <t>MKD-GOV-2026-002-0009</t>
        </is>
      </c>
      <c r="C180" s="2" t="inlineStr">
        <is>
          <t>2026</t>
        </is>
      </c>
      <c r="D180" s="2" t="inlineStr">
        <is>
          <t>The legal and institutional framework on personal data protection is established by the Law on Personal Data Protection, which transposes Regulation (EU) 2016/679 of the European Parliament and of the Council (General Data Protection Regulation), thereby guaranteeing a high level of protection of personal data and the right to privacy.</t>
        </is>
      </c>
      <c r="E180" s="2" t="inlineStr">
        <is>
          <t>intervention</t>
        </is>
      </c>
      <c r="F180" s="2" t="inlineStr">
        <is>
          <t>Medium</t>
        </is>
      </c>
      <c r="G180" s="2" t="inlineStr">
        <is>
          <t>High</t>
        </is>
      </c>
      <c r="H180" s="2" t="inlineStr"/>
    </row>
    <row r="181">
      <c r="A181" s="2" t="inlineStr">
        <is>
          <t>country_response</t>
        </is>
      </c>
      <c r="B181" s="2" t="inlineStr">
        <is>
          <t>MKD-GOV-2026-002-0032</t>
        </is>
      </c>
      <c r="C181" s="2" t="inlineStr">
        <is>
          <t>2026</t>
        </is>
      </c>
      <c r="D181" s="2" t="inlineStr">
        <is>
          <t>To that end, in April 2022 the Agency prepared a Proposal for a Law amending the Law on Personal Data Protection in order to ensure its full autonomy and independence.</t>
        </is>
      </c>
      <c r="E181" s="2" t="inlineStr">
        <is>
          <t>intervention</t>
        </is>
      </c>
      <c r="F181" s="2" t="inlineStr">
        <is>
          <t>Medium</t>
        </is>
      </c>
      <c r="G181" s="2" t="inlineStr">
        <is>
          <t>Medium</t>
        </is>
      </c>
      <c r="H181" s="2" t="inlineStr"/>
    </row>
    <row r="182">
      <c r="A182" s="2" t="inlineStr">
        <is>
          <t>country_response</t>
        </is>
      </c>
      <c r="B182" s="2" t="inlineStr">
        <is>
          <t>MKD-GOV-2026-002-0035</t>
        </is>
      </c>
      <c r="C182" s="2" t="inlineStr">
        <is>
          <t>2026</t>
        </is>
      </c>
      <c r="D182" s="2" t="inlineStr">
        <is>
          <t>Concerning the adoption of the Law transposing Directive (EU) 2016/680 (the Law Enforcement Directive), a Proposal for a Law on the protection of natural persons with regard to the processing of personal data for preventing, investigating, detecting and prosecuting criminal offences or executing criminal sanctions was prepared and submitted to the Assembly for adoption. However, the Government withdrew it from procedure in September 2022 during the second reading of the text.</t>
        </is>
      </c>
      <c r="E182" s="2" t="inlineStr">
        <is>
          <t>intervention</t>
        </is>
      </c>
      <c r="F182" s="2" t="inlineStr">
        <is>
          <t>Medium</t>
        </is>
      </c>
      <c r="G182" s="2" t="inlineStr">
        <is>
          <t>High</t>
        </is>
      </c>
      <c r="H182" s="2" t="inlineStr"/>
    </row>
    <row r="183">
      <c r="A183" s="2" t="inlineStr">
        <is>
          <t>country_response</t>
        </is>
      </c>
      <c r="B183" s="2" t="inlineStr">
        <is>
          <t>MKD-GOV-2026-002-0038</t>
        </is>
      </c>
      <c r="C183" s="2" t="inlineStr">
        <is>
          <t>2026</t>
        </is>
      </c>
      <c r="D183" s="2" t="inlineStr">
        <is>
          <t>After the Law on Personal Data Protection began to apply in August 2021, its full implementation, provided for in Chapter 23 (Judiciary and fundamental rights) of the National Programme for the Adoption of the Acquis (NPAA), began.</t>
        </is>
      </c>
      <c r="E183" s="2" t="inlineStr">
        <is>
          <t>intervention</t>
        </is>
      </c>
      <c r="F183" s="2" t="inlineStr">
        <is>
          <t>Medium</t>
        </is>
      </c>
      <c r="G183" s="2" t="inlineStr">
        <is>
          <t>High</t>
        </is>
      </c>
      <c r="H183" s="2" t="inlineStr"/>
    </row>
    <row r="184">
      <c r="A184" s="2" t="inlineStr">
        <is>
          <t>country_response</t>
        </is>
      </c>
      <c r="B184" s="2" t="inlineStr">
        <is>
          <t>MKD-GOV-2026-002-0061</t>
        </is>
      </c>
      <c r="C184" s="2" t="inlineStr">
        <is>
          <t>2026</t>
        </is>
      </c>
      <c r="D184" s="2" t="inlineStr">
        <is>
          <t>To that end, the Agency adopted a Decision establishing a Methodology for harmonising sectoral legislation.</t>
        </is>
      </c>
      <c r="E184" s="2" t="inlineStr">
        <is>
          <t>intervention</t>
        </is>
      </c>
      <c r="F184" s="2" t="inlineStr">
        <is>
          <t>Medium</t>
        </is>
      </c>
      <c r="G184" s="2" t="inlineStr">
        <is>
          <t>High</t>
        </is>
      </c>
      <c r="H184" s="2" t="inlineStr"/>
    </row>
    <row r="185">
      <c r="A185" s="2" t="inlineStr">
        <is>
          <t>country_response</t>
        </is>
      </c>
      <c r="B185" s="2" t="inlineStr">
        <is>
          <t>MKD-GOV-2026-002-0086</t>
        </is>
      </c>
      <c r="C185" s="2" t="inlineStr">
        <is>
          <t>2026</t>
        </is>
      </c>
      <c r="D185" s="2" t="inlineStr">
        <is>
          <t>In 2025 implementation of the Strategy for implementing the right to personal data protection for 2025-2030 began, which is a key document for the long-term development and improvement of personal data protection in the country.</t>
        </is>
      </c>
      <c r="E185" s="2" t="inlineStr">
        <is>
          <t>intervention</t>
        </is>
      </c>
      <c r="F185" s="2" t="inlineStr">
        <is>
          <t>Medium</t>
        </is>
      </c>
      <c r="G185" s="2" t="inlineStr">
        <is>
          <t>High</t>
        </is>
      </c>
      <c r="H185" s="2" t="inlineStr"/>
    </row>
    <row r="186">
      <c r="A186" s="2" t="inlineStr">
        <is>
          <t>implementation</t>
        </is>
      </c>
      <c r="B186" s="2" t="inlineStr">
        <is>
          <t>MKD-GOV-2024-006-0015</t>
        </is>
      </c>
      <c r="C186" s="2" t="inlineStr">
        <is>
          <t>2024</t>
        </is>
      </c>
      <c r="D186" s="2" t="inlineStr">
        <is>
          <t>Failure to Adopt Amendments to the LPDP to Facilitate the Transfer of Personal Data, which is critical for avoiding complications and enabling domestic controllers and processors to remain competitive in EU and third-country markets.</t>
        </is>
      </c>
      <c r="E186" s="2" t="inlineStr">
        <is>
          <t>finding</t>
        </is>
      </c>
      <c r="F186" s="2" t="inlineStr">
        <is>
          <t>High</t>
        </is>
      </c>
      <c r="G186" s="2" t="inlineStr">
        <is>
          <t>High</t>
        </is>
      </c>
      <c r="H186" s="2" t="inlineStr">
        <is>
          <t>table</t>
        </is>
      </c>
    </row>
    <row r="187">
      <c r="A187" s="2" t="inlineStr">
        <is>
          <t>implementation</t>
        </is>
      </c>
      <c r="B187" s="2" t="inlineStr">
        <is>
          <t>MKD-GOV-2024-006-0028</t>
        </is>
      </c>
      <c r="C187" s="2" t="inlineStr">
        <is>
          <t>2024</t>
        </is>
      </c>
      <c r="D187" s="2" t="inlineStr">
        <is>
          <t>However, the obligation established by the LPDP to align other laws relating to the processing of personal data with its provisions has not yet been fully met.</t>
        </is>
      </c>
      <c r="E187" s="2" t="inlineStr">
        <is>
          <t>finding</t>
        </is>
      </c>
      <c r="F187" s="2" t="inlineStr">
        <is>
          <t>High</t>
        </is>
      </c>
      <c r="G187" s="2" t="inlineStr">
        <is>
          <t>High</t>
        </is>
      </c>
      <c r="H187" s="2" t="inlineStr"/>
    </row>
    <row r="188">
      <c r="A188" s="2" t="inlineStr">
        <is>
          <t>implementation</t>
        </is>
      </c>
      <c r="B188" s="2" t="inlineStr">
        <is>
          <t>MKD-GOV-2025-010-0019</t>
        </is>
      </c>
      <c r="C188" s="2" t="inlineStr">
        <is>
          <t>2025</t>
        </is>
      </c>
      <c r="D188" s="2" t="inlineStr">
        <is>
          <t>In the reporting period there is nothing new in this process; the process of transposing the Directive has still not started, nor has the process of adopting the Proposal for a Law amending the Law on Personal Data Protection.</t>
        </is>
      </c>
      <c r="E188" s="2" t="inlineStr">
        <is>
          <t>finding</t>
        </is>
      </c>
      <c r="F188" s="2" t="inlineStr">
        <is>
          <t>Low</t>
        </is>
      </c>
      <c r="G188" s="2" t="inlineStr">
        <is>
          <t>High</t>
        </is>
      </c>
      <c r="H188" s="2" t="inlineStr">
        <is>
          <t>ocr</t>
        </is>
      </c>
    </row>
    <row r="189">
      <c r="A189" s="2" t="inlineStr">
        <is>
          <t>implementation</t>
        </is>
      </c>
      <c r="B189" s="2" t="inlineStr">
        <is>
          <t>MKD-GOV-2025-010-0054</t>
        </is>
      </c>
      <c r="C189" s="2" t="inlineStr">
        <is>
          <t>2025</t>
        </is>
      </c>
      <c r="D189" s="2" t="inlineStr">
        <is>
          <t>The Agency submitted 10 notices to state authorities during 2024 concerning regulations and other legal instruments published in the Official Gazette.</t>
        </is>
      </c>
      <c r="E189" s="2" t="inlineStr">
        <is>
          <t>metric</t>
        </is>
      </c>
      <c r="F189" s="2" t="inlineStr">
        <is>
          <t>Low</t>
        </is>
      </c>
      <c r="G189" s="2" t="inlineStr">
        <is>
          <t>High</t>
        </is>
      </c>
      <c r="H189" s="2" t="inlineStr">
        <is>
          <t>ocr</t>
        </is>
      </c>
    </row>
    <row r="190">
      <c r="A190" s="2" t="inlineStr">
        <is>
          <t>implementation</t>
        </is>
      </c>
      <c r="B190" s="2" t="inlineStr">
        <is>
          <t>MKD-GOV-2026-002-0025</t>
        </is>
      </c>
      <c r="C190" s="2" t="inlineStr">
        <is>
          <t>2026</t>
        </is>
      </c>
      <c r="D190" s="2" t="inlineStr">
        <is>
          <t>The report points out that the Assembly of the Republic of North Macedonia amended the Law on Personal Data Protection to allow transfers of personal data to NATO member states without prior consultation with the Agency, with no appropriate legal or procedural mechanisms to ensure a level of protection equivalent to European standards.</t>
        </is>
      </c>
      <c r="E190" s="2" t="inlineStr">
        <is>
          <t>finding</t>
        </is>
      </c>
      <c r="F190" s="2" t="inlineStr">
        <is>
          <t>Medium</t>
        </is>
      </c>
      <c r="G190" s="2" t="inlineStr">
        <is>
          <t>High</t>
        </is>
      </c>
      <c r="H190" s="2" t="inlineStr">
        <is>
          <t>reported_view</t>
        </is>
      </c>
    </row>
    <row r="191">
      <c r="A191" s="2" t="inlineStr">
        <is>
          <t>implementation</t>
        </is>
      </c>
      <c r="B191" s="2" t="inlineStr">
        <is>
          <t>MKD-GOV-2026-002-0037</t>
        </is>
      </c>
      <c r="C191" s="2" t="inlineStr">
        <is>
          <t>2026</t>
        </is>
      </c>
      <c r="D191" s="2" t="inlineStr">
        <is>
          <t>However, during 2025 the process of transposing the Law Enforcement Directive had still not started, nor had the process of adopting the Proposal for a Law amending the Law on Personal Data Protection.</t>
        </is>
      </c>
      <c r="E191" s="2" t="inlineStr">
        <is>
          <t>finding</t>
        </is>
      </c>
      <c r="F191" s="2" t="inlineStr">
        <is>
          <t>Medium</t>
        </is>
      </c>
      <c r="G191" s="2" t="inlineStr">
        <is>
          <t>High</t>
        </is>
      </c>
      <c r="H191" s="2" t="inlineStr"/>
    </row>
    <row r="192">
      <c r="A192" s="2" t="inlineStr">
        <is>
          <t>outcome</t>
        </is>
      </c>
      <c r="B192" s="2" t="inlineStr">
        <is>
          <t>MKD-EU-2023-001-0206</t>
        </is>
      </c>
      <c r="C192" s="2" t="inlineStr">
        <is>
          <t>2023</t>
        </is>
      </c>
      <c r="D192" s="2" t="inlineStr">
        <is>
          <t>Recent changes in the Law on financial companies led to an increase in the number of complaints.</t>
        </is>
      </c>
      <c r="E192" s="2" t="inlineStr">
        <is>
          <t>outcome</t>
        </is>
      </c>
      <c r="F192" s="2" t="inlineStr">
        <is>
          <t>High</t>
        </is>
      </c>
      <c r="G192" s="2" t="inlineStr">
        <is>
          <t>Medium</t>
        </is>
      </c>
      <c r="H192" s="2" t="inlineStr"/>
    </row>
    <row r="193">
      <c r="A193" s="2" t="inlineStr">
        <is>
          <t>unresolved_gap</t>
        </is>
      </c>
      <c r="B193" s="2" t="inlineStr">
        <is>
          <t>MKD-IO-2024-001-0061</t>
        </is>
      </c>
      <c r="C193" s="2" t="inlineStr">
        <is>
          <t>2024</t>
        </is>
      </c>
      <c r="D193" s="2" t="inlineStr">
        <is>
          <t>Converge progressively toward policy and regulatory alignment with the EU acquis. This encompasses rules on telecoms markets (the EU’s European Electronic Communications Code), data protection (the EU’s General Data Protection Regulation), cybersecurity (the EU’s Network and Information Security Directive 2 and the EU toolbox for 5G security), digital identity and interoperability (the EU Electronic Identification, Authentication, and Trust Services framework), and competition at the retail and wholesale levels in the broadband market, among others.</t>
        </is>
      </c>
      <c r="E193" s="2" t="inlineStr">
        <is>
          <t>recommendation</t>
        </is>
      </c>
      <c r="F193" s="2" t="inlineStr">
        <is>
          <t>High</t>
        </is>
      </c>
      <c r="G193" s="2" t="inlineStr">
        <is>
          <t>Medium</t>
        </is>
      </c>
      <c r="H193" s="2" t="inlineStr"/>
    </row>
    <row r="194">
      <c r="A194" s="2" t="inlineStr">
        <is>
          <t>unresolved_gap</t>
        </is>
      </c>
      <c r="B194" s="2" t="inlineStr">
        <is>
          <t>MKD-GOV-2024-006-0005</t>
        </is>
      </c>
      <c r="C194" s="2" t="inlineStr">
        <is>
          <t>2024</t>
        </is>
      </c>
      <c r="D194" s="2" t="inlineStr">
        <is>
          <t>Robust Legal Framework: The PDPA operates within a comprehensive legal framework that aligns closely with EU acquis.</t>
        </is>
      </c>
      <c r="E194" s="2" t="inlineStr">
        <is>
          <t>finding</t>
        </is>
      </c>
      <c r="F194" s="2" t="inlineStr">
        <is>
          <t>Medium</t>
        </is>
      </c>
      <c r="G194" s="2" t="inlineStr">
        <is>
          <t>High</t>
        </is>
      </c>
      <c r="H194" s="2" t="inlineStr">
        <is>
          <t>table</t>
        </is>
      </c>
    </row>
    <row r="195">
      <c r="A195" s="2" t="inlineStr">
        <is>
          <t>unresolved_gap</t>
        </is>
      </c>
      <c r="B195" s="2" t="inlineStr">
        <is>
          <t>MKD-GOV-2024-006-0012</t>
        </is>
      </c>
      <c r="C195" s="2" t="inlineStr">
        <is>
          <t>2024</t>
        </is>
      </c>
      <c r="D195" s="2" t="inlineStr">
        <is>
          <t>Lack of Harmonisation: The PDPA may have to operate within a legal framework where laws conflict with each other or do not align with EU legislation.</t>
        </is>
      </c>
      <c r="E195" s="2" t="inlineStr">
        <is>
          <t>finding</t>
        </is>
      </c>
      <c r="F195" s="2" t="inlineStr">
        <is>
          <t>Medium</t>
        </is>
      </c>
      <c r="G195" s="2" t="inlineStr">
        <is>
          <t>High</t>
        </is>
      </c>
      <c r="H195" s="2" t="inlineStr">
        <is>
          <t>table;hedged</t>
        </is>
      </c>
    </row>
    <row r="196">
      <c r="A196" s="2" t="inlineStr">
        <is>
          <t>unresolved_gap</t>
        </is>
      </c>
      <c r="B196" s="2" t="inlineStr">
        <is>
          <t>MKD-GOV-2024-006-0014</t>
        </is>
      </c>
      <c r="C196" s="2" t="inlineStr">
        <is>
          <t>2024</t>
        </is>
      </c>
      <c r="D196" s="2" t="inlineStr">
        <is>
          <t>Enforcement Limitations: The PDPA’s legal authority to enforce misdemeanour sanctions for violations of this law may not be dissuasive, effective, or proportionate.</t>
        </is>
      </c>
      <c r="E196" s="2" t="inlineStr">
        <is>
          <t>barrier</t>
        </is>
      </c>
      <c r="F196" s="2" t="inlineStr">
        <is>
          <t>Medium</t>
        </is>
      </c>
      <c r="G196" s="2" t="inlineStr">
        <is>
          <t>Medium</t>
        </is>
      </c>
      <c r="H196" s="2" t="inlineStr">
        <is>
          <t>table;hedged</t>
        </is>
      </c>
    </row>
    <row r="197">
      <c r="A197" s="2" t="inlineStr">
        <is>
          <t>unresolved_gap</t>
        </is>
      </c>
      <c r="B197" s="2" t="inlineStr">
        <is>
          <t>MKD-GOV-2024-006-0029</t>
        </is>
      </c>
      <c r="C197" s="2" t="inlineStr">
        <is>
          <t>2024</t>
        </is>
      </c>
      <c r="D197" s="2" t="inlineStr">
        <is>
          <t>Further efforts are needed to ensure complete harmonization with EU legislation, including full transposition of the GDPR and Directive (EU) 2016/680 of the European Parliament and the Council of 27 April 2016 on the protection of natural persons regarding processing of personal data by competent authorities for purposes related to the prevention, investigation, detection or prosecution of criminal offences or the execution of criminal penalties, and the free movement of such data.</t>
        </is>
      </c>
      <c r="E197" s="2" t="inlineStr">
        <is>
          <t>finding</t>
        </is>
      </c>
      <c r="F197" s="2" t="inlineStr">
        <is>
          <t>High</t>
        </is>
      </c>
      <c r="G197" s="2" t="inlineStr">
        <is>
          <t>High</t>
        </is>
      </c>
      <c r="H197" s="2" t="inlineStr"/>
    </row>
    <row r="198">
      <c r="A198" s="2" t="inlineStr">
        <is>
          <t>unresolved_gap</t>
        </is>
      </c>
      <c r="B198" s="2" t="inlineStr">
        <is>
          <t>MKD-GOV-2024-006-0030</t>
        </is>
      </c>
      <c r="C198" s="2" t="inlineStr">
        <is>
          <t>2024</t>
        </is>
      </c>
      <c r="D198" s="2" t="inlineStr">
        <is>
          <t>The lack of national legislation to transpose the EU Law Enforcement Directive presents a significant issue that must be addressed promptly.</t>
        </is>
      </c>
      <c r="E198" s="2" t="inlineStr">
        <is>
          <t>finding</t>
        </is>
      </c>
      <c r="F198" s="2" t="inlineStr">
        <is>
          <t>High</t>
        </is>
      </c>
      <c r="G198" s="2" t="inlineStr">
        <is>
          <t>High</t>
        </is>
      </c>
      <c r="H198" s="2" t="inlineStr"/>
    </row>
    <row r="199">
      <c r="A199" s="2" t="inlineStr">
        <is>
          <t>unresolved_gap</t>
        </is>
      </c>
      <c r="B199" s="2" t="inlineStr">
        <is>
          <t>MKD-GOV-2024-006-0047</t>
        </is>
      </c>
      <c r="C199" s="2" t="inlineStr">
        <is>
          <t>2024</t>
        </is>
      </c>
      <c r="D199" s="2" t="inlineStr">
        <is>
          <t>This cooperation is crucial, bearing in mind that the achievement of strategic goals depends not only on the PDPA, but also on the strategic priorities of these institutions.</t>
        </is>
      </c>
      <c r="E199" s="2" t="inlineStr">
        <is>
          <t>barrier</t>
        </is>
      </c>
      <c r="F199" s="2" t="inlineStr">
        <is>
          <t>High</t>
        </is>
      </c>
      <c r="G199" s="2" t="inlineStr">
        <is>
          <t>High</t>
        </is>
      </c>
      <c r="H199" s="2" t="inlineStr">
        <is>
          <t>ambiguous_type</t>
        </is>
      </c>
    </row>
    <row r="200">
      <c r="A200" s="2" t="inlineStr">
        <is>
          <t>unresolved_gap</t>
        </is>
      </c>
      <c r="B200" s="2" t="inlineStr">
        <is>
          <t>MKD-GOV-2025-010-0006</t>
        </is>
      </c>
      <c r="C200" s="2" t="inlineStr">
        <is>
          <t>2025</t>
        </is>
      </c>
      <c r="D200" s="2" t="inlineStr">
        <is>
          <t>Undertaking these activities to adopt the new Rulebook on the security of personal data processing, together with adopting the 2025-2030 Strategy, are key steps for continuing the process of alignment with European Union legislation.</t>
        </is>
      </c>
      <c r="E200" s="2" t="inlineStr">
        <is>
          <t>finding</t>
        </is>
      </c>
      <c r="F200" s="2" t="inlineStr">
        <is>
          <t>Low</t>
        </is>
      </c>
      <c r="G200" s="2" t="inlineStr">
        <is>
          <t>High</t>
        </is>
      </c>
      <c r="H200" s="2" t="inlineStr">
        <is>
          <t>ocr</t>
        </is>
      </c>
    </row>
    <row r="201">
      <c r="A201" s="2" t="inlineStr">
        <is>
          <t>unresolved_gap</t>
        </is>
      </c>
      <c r="B201" s="2" t="inlineStr">
        <is>
          <t>MKD-GOV-2025-010-0008</t>
        </is>
      </c>
      <c r="C201" s="2" t="inlineStr">
        <is>
          <t>2025</t>
        </is>
      </c>
      <c r="D201" s="2" t="inlineStr">
        <is>
          <t>The European Commission Report on the Republic of North Macedonia for 2024 states that the country must still complete the process of full alignment with the General Data Protection Regulation.</t>
        </is>
      </c>
      <c r="E201" s="2" t="inlineStr">
        <is>
          <t>recommendation</t>
        </is>
      </c>
      <c r="F201" s="2" t="inlineStr">
        <is>
          <t>Low</t>
        </is>
      </c>
      <c r="G201" s="2" t="inlineStr">
        <is>
          <t>High</t>
        </is>
      </c>
      <c r="H201" s="2" t="inlineStr">
        <is>
          <t>ocr;reported_view</t>
        </is>
      </c>
    </row>
    <row r="202">
      <c r="A202" s="2" t="inlineStr">
        <is>
          <t>unresolved_gap</t>
        </is>
      </c>
      <c r="B202" s="2" t="inlineStr">
        <is>
          <t>MKD-GOV-2025-010-0009</t>
        </is>
      </c>
      <c r="C202" s="2" t="inlineStr">
        <is>
          <t>2025</t>
        </is>
      </c>
      <c r="D202" s="2" t="inlineStr">
        <is>
          <t>The Report also stresses that it is necessary to adopt national legislation aligned with the EU Law Enforcement Directive, in order to ensure effective implementation of personal data protection.</t>
        </is>
      </c>
      <c r="E202" s="2" t="inlineStr">
        <is>
          <t>recommendation</t>
        </is>
      </c>
      <c r="F202" s="2" t="inlineStr">
        <is>
          <t>Low</t>
        </is>
      </c>
      <c r="G202" s="2" t="inlineStr">
        <is>
          <t>High</t>
        </is>
      </c>
      <c r="H202" s="2" t="inlineStr">
        <is>
          <t>ocr;reported_view</t>
        </is>
      </c>
    </row>
    <row r="203">
      <c r="A203" s="2" t="inlineStr">
        <is>
          <t>unresolved_gap</t>
        </is>
      </c>
      <c r="B203" s="2" t="inlineStr">
        <is>
          <t>MKD-GOV-2025-010-0018</t>
        </is>
      </c>
      <c r="C203" s="2" t="inlineStr">
        <is>
          <t>2025</t>
        </is>
      </c>
      <c r="D203" s="2" t="inlineStr">
        <is>
          <t>The European Commission gave a positive opinion on this text of the law during the process of screening the legislation on personal data.</t>
        </is>
      </c>
      <c r="E203" s="2" t="inlineStr">
        <is>
          <t>finding</t>
        </is>
      </c>
      <c r="F203" s="2" t="inlineStr">
        <is>
          <t>Low</t>
        </is>
      </c>
      <c r="G203" s="2" t="inlineStr">
        <is>
          <t>High</t>
        </is>
      </c>
      <c r="H203" s="2" t="inlineStr">
        <is>
          <t>ocr;reported_view</t>
        </is>
      </c>
    </row>
    <row r="204">
      <c r="A204" s="2" t="inlineStr">
        <is>
          <t>unresolved_gap</t>
        </is>
      </c>
      <c r="B204" s="2" t="inlineStr">
        <is>
          <t>MKD-GOV-2025-010-0038</t>
        </is>
      </c>
      <c r="C204" s="2" t="inlineStr">
        <is>
          <t>2025</t>
        </is>
      </c>
      <c r="D204" s="2" t="inlineStr">
        <is>
          <t>Given the need to align regulations on the collection, processing, storage, use and delivery of personal data with data protection rules, and as it is an increasingly frequent practice for state authorities to prescribe by by-laws and other regulations matters that should be set by law, the Agency in 2024 sent 10 notices to state authorities on regulations and other legal instruments published in the Official Gazette.</t>
        </is>
      </c>
      <c r="E204" s="2" t="inlineStr">
        <is>
          <t>finding</t>
        </is>
      </c>
      <c r="F204" s="2" t="inlineStr">
        <is>
          <t>Low</t>
        </is>
      </c>
      <c r="G204" s="2" t="inlineStr">
        <is>
          <t>High</t>
        </is>
      </c>
      <c r="H204" s="2" t="inlineStr">
        <is>
          <t>ocr</t>
        </is>
      </c>
    </row>
    <row r="205">
      <c r="A205" s="2" t="inlineStr">
        <is>
          <t>unresolved_gap</t>
        </is>
      </c>
      <c r="B205" s="2" t="inlineStr">
        <is>
          <t>MKD-GOV-2025-010-0039</t>
        </is>
      </c>
      <c r="C205" s="2" t="inlineStr">
        <is>
          <t>2025</t>
        </is>
      </c>
      <c r="D205" s="2" t="inlineStr">
        <is>
          <t>The obligation and need remain for ministries to identify the relevant existing laws to be amended to align with the Law on Personal Data Protection, that is, to check existing laws from the perspective of personal data processing according to the Methodology for harmonising sectoral legislation.</t>
        </is>
      </c>
      <c r="E205" s="2" t="inlineStr">
        <is>
          <t>recommendation</t>
        </is>
      </c>
      <c r="F205" s="2" t="inlineStr">
        <is>
          <t>Low</t>
        </is>
      </c>
      <c r="G205" s="2" t="inlineStr">
        <is>
          <t>High</t>
        </is>
      </c>
      <c r="H205" s="2" t="inlineStr">
        <is>
          <t>ocr</t>
        </is>
      </c>
    </row>
    <row r="206">
      <c r="A206" s="2" t="inlineStr">
        <is>
          <t>unresolved_gap</t>
        </is>
      </c>
      <c r="B206" s="2" t="inlineStr">
        <is>
          <t>MKD-GOV-2025-010-0057</t>
        </is>
      </c>
      <c r="C206" s="2" t="inlineStr">
        <is>
          <t>2025</t>
        </is>
      </c>
      <c r="D206" s="2" t="inlineStr">
        <is>
          <t>The latest European Commission report on North Macedonia stresses the need for urgent and full alignment with the General Data Protection Regulation, and for adopting national legislation aligned with the Law Enforcement Directive.</t>
        </is>
      </c>
      <c r="E206" s="2" t="inlineStr">
        <is>
          <t>recommendation</t>
        </is>
      </c>
      <c r="F206" s="2" t="inlineStr">
        <is>
          <t>Low</t>
        </is>
      </c>
      <c r="G206" s="2" t="inlineStr">
        <is>
          <t>High</t>
        </is>
      </c>
      <c r="H206" s="2" t="inlineStr">
        <is>
          <t>ocr;reported_view</t>
        </is>
      </c>
    </row>
    <row r="207">
      <c r="A207" s="2" t="inlineStr">
        <is>
          <t>unresolved_gap</t>
        </is>
      </c>
      <c r="B207" s="2" t="inlineStr">
        <is>
          <t>MKD-GOV-2025-010-0063</t>
        </is>
      </c>
      <c r="C207" s="2" t="inlineStr">
        <is>
          <t>2025</t>
        </is>
      </c>
      <c r="D207" s="2" t="inlineStr">
        <is>
          <t>Delivering these urgent reform priorities is key to speeding up the European integration process and alignment with EU legislation.</t>
        </is>
      </c>
      <c r="E207" s="2" t="inlineStr">
        <is>
          <t>finding</t>
        </is>
      </c>
      <c r="F207" s="2" t="inlineStr">
        <is>
          <t>Low</t>
        </is>
      </c>
      <c r="G207" s="2" t="inlineStr">
        <is>
          <t>High</t>
        </is>
      </c>
      <c r="H207" s="2" t="inlineStr">
        <is>
          <t>ocr</t>
        </is>
      </c>
    </row>
    <row r="208">
      <c r="A208" s="2" t="inlineStr">
        <is>
          <t>unresolved_gap</t>
        </is>
      </c>
      <c r="B208" s="2" t="inlineStr">
        <is>
          <t>MKD-GOV-2025-010-0090</t>
        </is>
      </c>
      <c r="C208" s="2" t="inlineStr">
        <is>
          <t>2025</t>
        </is>
      </c>
      <c r="D208" s="2" t="inlineStr">
        <is>
          <t>Submitting an initiative with proposed amendments to the Law on Personal Data Protection.</t>
        </is>
      </c>
      <c r="E208" s="2" t="inlineStr">
        <is>
          <t>recommendation</t>
        </is>
      </c>
      <c r="F208" s="2" t="inlineStr">
        <is>
          <t>Low</t>
        </is>
      </c>
      <c r="G208" s="2" t="inlineStr">
        <is>
          <t>High</t>
        </is>
      </c>
      <c r="H208" s="2" t="inlineStr">
        <is>
          <t>ocr;ambiguous_type</t>
        </is>
      </c>
    </row>
    <row r="209">
      <c r="A209" s="2" t="inlineStr">
        <is>
          <t>unresolved_gap</t>
        </is>
      </c>
      <c r="B209" s="2" t="inlineStr">
        <is>
          <t>MKD-GOV-2025-010-0091</t>
        </is>
      </c>
      <c r="C209" s="2" t="inlineStr">
        <is>
          <t>2025</t>
        </is>
      </c>
      <c r="D209" s="2" t="inlineStr">
        <is>
          <t>Submitting an initiative with proposed amendments to the Law on Misdemeanours.</t>
        </is>
      </c>
      <c r="E209" s="2" t="inlineStr">
        <is>
          <t>recommendation</t>
        </is>
      </c>
      <c r="F209" s="2" t="inlineStr">
        <is>
          <t>Low</t>
        </is>
      </c>
      <c r="G209" s="2" t="inlineStr">
        <is>
          <t>High</t>
        </is>
      </c>
      <c r="H209" s="2" t="inlineStr">
        <is>
          <t>ocr;ambiguous_type</t>
        </is>
      </c>
    </row>
    <row r="210">
      <c r="A210" s="2" t="inlineStr">
        <is>
          <t>unresolved_gap</t>
        </is>
      </c>
      <c r="B210" s="2" t="inlineStr">
        <is>
          <t>MKD-GOV-2025-010-0092</t>
        </is>
      </c>
      <c r="C210" s="2" t="inlineStr">
        <is>
          <t>2025</t>
        </is>
      </c>
      <c r="D210" s="2" t="inlineStr">
        <is>
          <t>Promoting the need to adopt a law transposing the Law Enforcement Directive.</t>
        </is>
      </c>
      <c r="E210" s="2" t="inlineStr">
        <is>
          <t>recommendation</t>
        </is>
      </c>
      <c r="F210" s="2" t="inlineStr">
        <is>
          <t>Low</t>
        </is>
      </c>
      <c r="G210" s="2" t="inlineStr">
        <is>
          <t>High</t>
        </is>
      </c>
      <c r="H210" s="2" t="inlineStr">
        <is>
          <t>ocr;ambiguous_type</t>
        </is>
      </c>
    </row>
    <row r="211">
      <c r="A211" s="2" t="inlineStr">
        <is>
          <t>unresolved_gap</t>
        </is>
      </c>
      <c r="B211" s="2" t="inlineStr">
        <is>
          <t>MKD-GOV-2025-010-0096</t>
        </is>
      </c>
      <c r="C211" s="2" t="inlineStr">
        <is>
          <t>2025</t>
        </is>
      </c>
      <c r="D211" s="2" t="inlineStr">
        <is>
          <t>Giving opinions on laws and other by-laws to align them with the Law on Personal Data Protection and with ratified international agreements.</t>
        </is>
      </c>
      <c r="E211" s="2" t="inlineStr">
        <is>
          <t>recommendation</t>
        </is>
      </c>
      <c r="F211" s="2" t="inlineStr">
        <is>
          <t>Low</t>
        </is>
      </c>
      <c r="G211" s="2" t="inlineStr">
        <is>
          <t>High</t>
        </is>
      </c>
      <c r="H211" s="2" t="inlineStr">
        <is>
          <t>ocr;ambiguous_type</t>
        </is>
      </c>
    </row>
    <row r="212">
      <c r="A212" s="2" t="inlineStr">
        <is>
          <t>unresolved_gap</t>
        </is>
      </c>
      <c r="B212" s="2" t="inlineStr">
        <is>
          <t>MKD-GOV-2025-010-0097</t>
        </is>
      </c>
      <c r="C212" s="2" t="inlineStr">
        <is>
          <t>2025</t>
        </is>
      </c>
      <c r="D212" s="2" t="inlineStr">
        <is>
          <t>Initiating amendments to laws and other by-laws to align them with the Law on Personal Data Protection and with ratified international agreements.</t>
        </is>
      </c>
      <c r="E212" s="2" t="inlineStr">
        <is>
          <t>recommendation</t>
        </is>
      </c>
      <c r="F212" s="2" t="inlineStr">
        <is>
          <t>Low</t>
        </is>
      </c>
      <c r="G212" s="2" t="inlineStr">
        <is>
          <t>High</t>
        </is>
      </c>
      <c r="H212" s="2" t="inlineStr">
        <is>
          <t>ocr;ambiguous_type</t>
        </is>
      </c>
    </row>
    <row r="213">
      <c r="A213" s="2" t="inlineStr">
        <is>
          <t>unresolved_gap</t>
        </is>
      </c>
      <c r="B213" s="2" t="inlineStr">
        <is>
          <t>MKD-GOV-2025-010-0104</t>
        </is>
      </c>
      <c r="C213" s="2" t="inlineStr">
        <is>
          <t>2025</t>
        </is>
      </c>
      <c r="D213" s="2" t="inlineStr">
        <is>
          <t>Promoting the Methodology for harmonising sectoral legislation, so that proposers (ministries) assess the impact of laws on personal data protection when drafting bills that regulate personal data.</t>
        </is>
      </c>
      <c r="E213" s="2" t="inlineStr">
        <is>
          <t>recommendation</t>
        </is>
      </c>
      <c r="F213" s="2" t="inlineStr">
        <is>
          <t>Low</t>
        </is>
      </c>
      <c r="G213" s="2" t="inlineStr">
        <is>
          <t>High</t>
        </is>
      </c>
      <c r="H213" s="2" t="inlineStr">
        <is>
          <t>ocr;ambiguous_type</t>
        </is>
      </c>
    </row>
    <row r="214">
      <c r="A214" s="2" t="inlineStr">
        <is>
          <t>unresolved_gap</t>
        </is>
      </c>
      <c r="B214" s="2" t="inlineStr">
        <is>
          <t>MKD-GOV-2025-011-0004</t>
        </is>
      </c>
      <c r="C214" s="2" t="inlineStr">
        <is>
          <t>2025</t>
        </is>
      </c>
      <c r="D214" s="2" t="inlineStr">
        <is>
          <t>In addition, there is no legal framework that would guarantee transparency, ethical use and privacy protection in the implementation of AI projects.</t>
        </is>
      </c>
      <c r="E214" s="2" t="inlineStr">
        <is>
          <t>finding</t>
        </is>
      </c>
      <c r="F214" s="2" t="inlineStr">
        <is>
          <t>Medium</t>
        </is>
      </c>
      <c r="G214" s="2" t="inlineStr">
        <is>
          <t>Medium</t>
        </is>
      </c>
      <c r="H214" s="2" t="inlineStr"/>
    </row>
    <row r="215">
      <c r="A215" s="2" t="inlineStr">
        <is>
          <t>unresolved_gap</t>
        </is>
      </c>
      <c r="B215" s="2" t="inlineStr">
        <is>
          <t>MKD-GOV-2025-011-0079</t>
        </is>
      </c>
      <c r="C215" s="2" t="inlineStr">
        <is>
          <t>2025</t>
        </is>
      </c>
      <c r="D215" s="2" t="inlineStr">
        <is>
          <t>No progress has been made on personal data protection.</t>
        </is>
      </c>
      <c r="E215" s="2" t="inlineStr">
        <is>
          <t>finding</t>
        </is>
      </c>
      <c r="F215" s="2" t="inlineStr">
        <is>
          <t>Medium</t>
        </is>
      </c>
      <c r="G215" s="2" t="inlineStr">
        <is>
          <t>High</t>
        </is>
      </c>
      <c r="H215" s="2" t="inlineStr">
        <is>
          <t>reported_view</t>
        </is>
      </c>
    </row>
    <row r="216">
      <c r="A216" s="2" t="inlineStr">
        <is>
          <t>unresolved_gap</t>
        </is>
      </c>
      <c r="B216" s="2" t="inlineStr">
        <is>
          <t>MKD-GOV-2025-011-0080</t>
        </is>
      </c>
      <c r="C216" s="2" t="inlineStr">
        <is>
          <t>2025</t>
        </is>
      </c>
      <c r="D216" s="2" t="inlineStr">
        <is>
          <t>Full alignment with the General Data Protection Regulation remains pending, as does the adoption of national legislation to align with the EU Law Enforcement Directive.</t>
        </is>
      </c>
      <c r="E216" s="2" t="inlineStr">
        <is>
          <t>recommendation</t>
        </is>
      </c>
      <c r="F216" s="2" t="inlineStr">
        <is>
          <t>Medium</t>
        </is>
      </c>
      <c r="G216" s="2" t="inlineStr">
        <is>
          <t>High</t>
        </is>
      </c>
      <c r="H216" s="2" t="inlineStr">
        <is>
          <t>reported_view;ambiguous_type</t>
        </is>
      </c>
    </row>
    <row r="217">
      <c r="A217" s="2" t="inlineStr">
        <is>
          <t>unresolved_gap</t>
        </is>
      </c>
      <c r="B217" s="2" t="inlineStr">
        <is>
          <t>MKD-GOV-2025-011-0084</t>
        </is>
      </c>
      <c r="C217" s="2" t="inlineStr">
        <is>
          <t>2025</t>
        </is>
      </c>
      <c r="D217" s="2" t="inlineStr">
        <is>
          <t>In the absence of appropriate national AI legislation aligned with the Law on Personal Data Protection, the protection of citizens' personal data cannot be guaranteed.</t>
        </is>
      </c>
      <c r="E217" s="2" t="inlineStr">
        <is>
          <t>finding</t>
        </is>
      </c>
      <c r="F217" s="2" t="inlineStr">
        <is>
          <t>Medium</t>
        </is>
      </c>
      <c r="G217" s="2" t="inlineStr">
        <is>
          <t>Medium</t>
        </is>
      </c>
      <c r="H217" s="2" t="inlineStr"/>
    </row>
    <row r="218">
      <c r="A218" s="2" t="inlineStr">
        <is>
          <t>unresolved_gap</t>
        </is>
      </c>
      <c r="B218" s="2" t="inlineStr">
        <is>
          <t>MKD-GOV-2025-011-0132</t>
        </is>
      </c>
      <c r="C218" s="2" t="inlineStr">
        <is>
          <t>2025</t>
        </is>
      </c>
      <c r="D218" s="2" t="inlineStr">
        <is>
          <t>In the absence of appropriate national AI legislation aligned with the Law on Personal Data Protection, the protection of citizens' personal data cannot be guaranteed.</t>
        </is>
      </c>
      <c r="E218" s="2" t="inlineStr">
        <is>
          <t>finding</t>
        </is>
      </c>
      <c r="F218" s="2" t="inlineStr">
        <is>
          <t>Medium</t>
        </is>
      </c>
      <c r="G218" s="2" t="inlineStr">
        <is>
          <t>Medium</t>
        </is>
      </c>
      <c r="H218" s="2" t="inlineStr"/>
    </row>
    <row r="219">
      <c r="A219" s="2" t="inlineStr">
        <is>
          <t>unresolved_gap</t>
        </is>
      </c>
      <c r="B219" s="2" t="inlineStr">
        <is>
          <t>MKD-GOV-2025-011-0135</t>
        </is>
      </c>
      <c r="C219" s="2" t="inlineStr">
        <is>
          <t>2025</t>
        </is>
      </c>
      <c r="D219" s="2" t="inlineStr">
        <is>
          <t>The legal framework for personal data protection is aligned with European regulation.</t>
        </is>
      </c>
      <c r="E219" s="2" t="inlineStr">
        <is>
          <t>finding</t>
        </is>
      </c>
      <c r="F219" s="2" t="inlineStr">
        <is>
          <t>Medium</t>
        </is>
      </c>
      <c r="G219" s="2" t="inlineStr">
        <is>
          <t>High</t>
        </is>
      </c>
      <c r="H219" s="2" t="inlineStr"/>
    </row>
    <row r="220">
      <c r="A220" s="2" t="inlineStr">
        <is>
          <t>unresolved_gap</t>
        </is>
      </c>
      <c r="B220" s="2" t="inlineStr">
        <is>
          <t>MKD-GOV-2025-011-0154</t>
        </is>
      </c>
      <c r="C220" s="2" t="inlineStr">
        <is>
          <t>2025</t>
        </is>
      </c>
      <c r="D220" s="2" t="inlineStr">
        <is>
          <t>National legislation on personal data protection is aligned with EU legislation.</t>
        </is>
      </c>
      <c r="E220" s="2" t="inlineStr">
        <is>
          <t>finding</t>
        </is>
      </c>
      <c r="F220" s="2" t="inlineStr">
        <is>
          <t>Medium</t>
        </is>
      </c>
      <c r="G220" s="2" t="inlineStr">
        <is>
          <t>High</t>
        </is>
      </c>
      <c r="H220" s="2" t="inlineStr"/>
    </row>
    <row r="221">
      <c r="A221" s="2" t="inlineStr">
        <is>
          <t>unresolved_gap</t>
        </is>
      </c>
      <c r="B221" s="2" t="inlineStr">
        <is>
          <t>MKD-GOV-2025-011-0155</t>
        </is>
      </c>
      <c r="C221" s="2" t="inlineStr">
        <is>
          <t>2025</t>
        </is>
      </c>
      <c r="D221" s="2" t="inlineStr">
        <is>
          <t>National legislation on personal data protection is aligned with EU legislation.</t>
        </is>
      </c>
      <c r="E221" s="2" t="inlineStr">
        <is>
          <t>finding</t>
        </is>
      </c>
      <c r="F221" s="2" t="inlineStr">
        <is>
          <t>Medium</t>
        </is>
      </c>
      <c r="G221" s="2" t="inlineStr">
        <is>
          <t>High</t>
        </is>
      </c>
      <c r="H221" s="2" t="inlineStr"/>
    </row>
    <row r="222">
      <c r="A222" s="2" t="inlineStr">
        <is>
          <t>unresolved_gap</t>
        </is>
      </c>
      <c r="B222" s="2" t="inlineStr">
        <is>
          <t>MKD-GOV-2025-011-0156</t>
        </is>
      </c>
      <c r="C222" s="2" t="inlineStr">
        <is>
          <t>2025</t>
        </is>
      </c>
      <c r="D222" s="2" t="inlineStr">
        <is>
          <t>The protection of personal data in implementing these projects in the Republic of North Macedonia is regulated by legislation aligned with European standards (especially the GDPR).</t>
        </is>
      </c>
      <c r="E222" s="2" t="inlineStr">
        <is>
          <t>finding</t>
        </is>
      </c>
      <c r="F222" s="2" t="inlineStr">
        <is>
          <t>Medium</t>
        </is>
      </c>
      <c r="G222" s="2" t="inlineStr">
        <is>
          <t>High</t>
        </is>
      </c>
      <c r="H222" s="2" t="inlineStr"/>
    </row>
    <row r="223">
      <c r="A223" s="2" t="inlineStr">
        <is>
          <t>unresolved_gap</t>
        </is>
      </c>
      <c r="B223" s="2" t="inlineStr">
        <is>
          <t>MKD-GOV-2025-011-0158</t>
        </is>
      </c>
      <c r="C223" s="2" t="inlineStr">
        <is>
          <t>2025</t>
        </is>
      </c>
      <c r="D223" s="2" t="inlineStr">
        <is>
          <t>The legal framework for protecting citizens' personal data is established and aligned with European legislation, but continuous monitoring is needed to ensure that personal data remain protected throughout the implementation of AI projects.</t>
        </is>
      </c>
      <c r="E223" s="2" t="inlineStr">
        <is>
          <t>finding</t>
        </is>
      </c>
      <c r="F223" s="2" t="inlineStr">
        <is>
          <t>Medium</t>
        </is>
      </c>
      <c r="G223" s="2" t="inlineStr">
        <is>
          <t>High</t>
        </is>
      </c>
      <c r="H223" s="2" t="inlineStr"/>
    </row>
    <row r="224">
      <c r="A224" s="2" t="inlineStr">
        <is>
          <t>unresolved_gap</t>
        </is>
      </c>
      <c r="B224" s="2" t="inlineStr">
        <is>
          <t>MKD-GOV-2025-011-0159</t>
        </is>
      </c>
      <c r="C224" s="2" t="inlineStr">
        <is>
          <t>2025</t>
        </is>
      </c>
      <c r="D224" s="2" t="inlineStr">
        <is>
          <t>Although the legal framework for personal data protection is established and aligned with European legislation, continuous monitoring of personal data protection is needed throughout the full implementation of projects using AI.</t>
        </is>
      </c>
      <c r="E224" s="2" t="inlineStr">
        <is>
          <t>finding</t>
        </is>
      </c>
      <c r="F224" s="2" t="inlineStr">
        <is>
          <t>Medium</t>
        </is>
      </c>
      <c r="G224" s="2" t="inlineStr">
        <is>
          <t>High</t>
        </is>
      </c>
      <c r="H224" s="2" t="inlineStr"/>
    </row>
    <row r="225">
      <c r="A225" s="2" t="inlineStr">
        <is>
          <t>unresolved_gap</t>
        </is>
      </c>
      <c r="B225" s="2" t="inlineStr">
        <is>
          <t>MKD-RES-2025-001-0018</t>
        </is>
      </c>
      <c r="C225" s="2" t="inlineStr">
        <is>
          <t>2025</t>
        </is>
      </c>
      <c r="D225" s="2" t="inlineStr">
        <is>
          <t>The Law on Personal Data Protection (LPDP) 17, which took effect in February 2020, demonstrates substantial harmonisation with the EU’s General Data Protection Regulation (GDPR).</t>
        </is>
      </c>
      <c r="E225" s="2" t="inlineStr">
        <is>
          <t>finding</t>
        </is>
      </c>
      <c r="F225" s="2" t="inlineStr">
        <is>
          <t>Medium</t>
        </is>
      </c>
      <c r="G225" s="2" t="inlineStr">
        <is>
          <t>High</t>
        </is>
      </c>
      <c r="H225" s="2" t="inlineStr"/>
    </row>
    <row r="226">
      <c r="A226" s="2" t="inlineStr">
        <is>
          <t>unresolved_gap</t>
        </is>
      </c>
      <c r="B226" s="2" t="inlineStr">
        <is>
          <t>MKD-RES-2025-001-0057</t>
        </is>
      </c>
      <c r="C226" s="2" t="inlineStr">
        <is>
          <t>2025</t>
        </is>
      </c>
      <c r="D226" s="2" t="inlineStr">
        <is>
          <t>Despite the momentary lack of AI-specific legislation, North Macedonia has created a foundational legal framework for data protection.</t>
        </is>
      </c>
      <c r="E226" s="2" t="inlineStr">
        <is>
          <t>finding</t>
        </is>
      </c>
      <c r="F226" s="2" t="inlineStr">
        <is>
          <t>Medium</t>
        </is>
      </c>
      <c r="G226" s="2" t="inlineStr">
        <is>
          <t>High</t>
        </is>
      </c>
      <c r="H226" s="2" t="inlineStr"/>
    </row>
    <row r="227">
      <c r="A227" s="2" t="inlineStr">
        <is>
          <t>unresolved_gap</t>
        </is>
      </c>
      <c r="B227" s="2" t="inlineStr">
        <is>
          <t>MKD-RES-2025-001-0058</t>
        </is>
      </c>
      <c r="C227" s="2" t="inlineStr">
        <is>
          <t>2025</t>
        </is>
      </c>
      <c r="D227" s="2" t="inlineStr">
        <is>
          <t>This alignment provides a starting point, given that data quality and privacy are central tenets of the EU AI Act’s requirements for high-risk AI systems.</t>
        </is>
      </c>
      <c r="E227" s="2" t="inlineStr">
        <is>
          <t>finding</t>
        </is>
      </c>
      <c r="F227" s="2" t="inlineStr">
        <is>
          <t>Medium</t>
        </is>
      </c>
      <c r="G227" s="2" t="inlineStr">
        <is>
          <t>Medium</t>
        </is>
      </c>
      <c r="H227" s="2" t="inlineStr"/>
    </row>
    <row r="228">
      <c r="A228" s="2" t="inlineStr">
        <is>
          <t>unresolved_gap</t>
        </is>
      </c>
      <c r="B228" s="2" t="inlineStr">
        <is>
          <t>MKD-GOV-2026-002-0003</t>
        </is>
      </c>
      <c r="C228" s="2" t="inlineStr">
        <is>
          <t>2026</t>
        </is>
      </c>
      <c r="D228" s="2" t="inlineStr">
        <is>
          <t>In the Report the European Commission assesses that no significant progress has been achieved in the field of personal data protection in the country, and points out that the legal framework is still not fully aligned with European standards, while the institutional capacities of the Agency need to be further strengthened.</t>
        </is>
      </c>
      <c r="E228" s="2" t="inlineStr">
        <is>
          <t>finding</t>
        </is>
      </c>
      <c r="F228" s="2" t="inlineStr">
        <is>
          <t>Medium</t>
        </is>
      </c>
      <c r="G228" s="2" t="inlineStr">
        <is>
          <t>High</t>
        </is>
      </c>
      <c r="H228" s="2" t="inlineStr">
        <is>
          <t>reported_view</t>
        </is>
      </c>
    </row>
    <row r="229">
      <c r="A229" s="2" t="inlineStr">
        <is>
          <t>unresolved_gap</t>
        </is>
      </c>
      <c r="B229" s="2" t="inlineStr">
        <is>
          <t>MKD-GOV-2026-002-0008</t>
        </is>
      </c>
      <c r="C229" s="2" t="inlineStr">
        <is>
          <t>2026</t>
        </is>
      </c>
      <c r="D229" s="2" t="inlineStr">
        <is>
          <t>Having regard to the activities and challenges during 2025, the further implementation of reforms, the strengthening of institutional capacities and the consistent application of European standards will be key to further improving personal data protection standards.</t>
        </is>
      </c>
      <c r="E229" s="2" t="inlineStr">
        <is>
          <t>recommendation</t>
        </is>
      </c>
      <c r="F229" s="2" t="inlineStr">
        <is>
          <t>Medium</t>
        </is>
      </c>
      <c r="G229" s="2" t="inlineStr">
        <is>
          <t>High</t>
        </is>
      </c>
      <c r="H229" s="2" t="inlineStr">
        <is>
          <t>ambiguous_type</t>
        </is>
      </c>
    </row>
    <row r="230">
      <c r="A230" s="2" t="inlineStr">
        <is>
          <t>unresolved_gap</t>
        </is>
      </c>
      <c r="B230" s="2" t="inlineStr">
        <is>
          <t>MKD-GOV-2026-002-0010</t>
        </is>
      </c>
      <c r="C230" s="2" t="inlineStr">
        <is>
          <t>2026</t>
        </is>
      </c>
      <c r="D230" s="2" t="inlineStr">
        <is>
          <t>The European Commission Report on the Republic of North Macedonia for 2025 emphasises that the legal framework for personal data protection is still not fully aligned with European standards, and that the process of adopting national legislation aligned with the General Data Protection Regulation and the Law Enforcement Directive is still ongoing.</t>
        </is>
      </c>
      <c r="E230" s="2" t="inlineStr">
        <is>
          <t>finding</t>
        </is>
      </c>
      <c r="F230" s="2" t="inlineStr">
        <is>
          <t>Medium</t>
        </is>
      </c>
      <c r="G230" s="2" t="inlineStr">
        <is>
          <t>High</t>
        </is>
      </c>
      <c r="H230" s="2" t="inlineStr">
        <is>
          <t>reported_view</t>
        </is>
      </c>
    </row>
    <row r="231">
      <c r="A231" s="2" t="inlineStr">
        <is>
          <t>unresolved_gap</t>
        </is>
      </c>
      <c r="B231" s="2" t="inlineStr">
        <is>
          <t>MKD-GOV-2026-002-0024</t>
        </is>
      </c>
      <c r="C231" s="2" t="inlineStr">
        <is>
          <t>2026</t>
        </is>
      </c>
      <c r="D231" s="2" t="inlineStr">
        <is>
          <t>According to the European Commission Report on North Macedonia, no significant progress was recorded in the field of personal data protection. It is assessed that the legal framework is still not fully aligned with European standards, and the process of adopting legislation for full alignment with the EU General Data Protection Regulation and with Directive (EU) 2016/680 (the Law Enforcement Directive) is ongoing.</t>
        </is>
      </c>
      <c r="E231" s="2" t="inlineStr">
        <is>
          <t>finding</t>
        </is>
      </c>
      <c r="F231" s="2" t="inlineStr">
        <is>
          <t>Medium</t>
        </is>
      </c>
      <c r="G231" s="2" t="inlineStr">
        <is>
          <t>High</t>
        </is>
      </c>
      <c r="H231" s="2" t="inlineStr">
        <is>
          <t>reported_view</t>
        </is>
      </c>
    </row>
    <row r="232">
      <c r="A232" s="2" t="inlineStr">
        <is>
          <t>unresolved_gap</t>
        </is>
      </c>
      <c r="B232" s="2" t="inlineStr">
        <is>
          <t>MKD-GOV-2026-002-0036</t>
        </is>
      </c>
      <c r="C232" s="2" t="inlineStr">
        <is>
          <t>2026</t>
        </is>
      </c>
      <c r="D232" s="2" t="inlineStr">
        <is>
          <t>During an informal review of this text of the law, the European Commission's Directorate-General for Justice and Consumers (DG JUST) gave a positive opinion in the process of screening the legislation on personal data.</t>
        </is>
      </c>
      <c r="E232" s="2" t="inlineStr">
        <is>
          <t>finding</t>
        </is>
      </c>
      <c r="F232" s="2" t="inlineStr">
        <is>
          <t>Medium</t>
        </is>
      </c>
      <c r="G232" s="2" t="inlineStr">
        <is>
          <t>High</t>
        </is>
      </c>
      <c r="H232" s="2" t="inlineStr">
        <is>
          <t>reported_view</t>
        </is>
      </c>
    </row>
    <row r="233">
      <c r="A233" s="2" t="inlineStr">
        <is>
          <t>unresolved_gap</t>
        </is>
      </c>
      <c r="B233" s="2" t="inlineStr">
        <is>
          <t>MKD-GOV-2026-002-0048</t>
        </is>
      </c>
      <c r="C233" s="2" t="inlineStr">
        <is>
          <t>2026</t>
        </is>
      </c>
      <c r="D233" s="2" t="inlineStr">
        <is>
          <t>In addition, a significant number of initiatives were submitted by citizens concerning cameras installed in apartment buildings and filming of public areas by natural persons, which indicates a need for additional regulation and education in this field.</t>
        </is>
      </c>
      <c r="E233" s="2" t="inlineStr">
        <is>
          <t>finding</t>
        </is>
      </c>
      <c r="F233" s="2" t="inlineStr">
        <is>
          <t>Medium</t>
        </is>
      </c>
      <c r="G233" s="2" t="inlineStr">
        <is>
          <t>Medium</t>
        </is>
      </c>
      <c r="H233" s="2" t="inlineStr"/>
    </row>
    <row r="234">
      <c r="A234" s="2" t="inlineStr">
        <is>
          <t>unresolved_gap</t>
        </is>
      </c>
      <c r="B234" s="2" t="inlineStr">
        <is>
          <t>MKD-GOV-2026-002-0066</t>
        </is>
      </c>
      <c r="C234" s="2" t="inlineStr">
        <is>
          <t>2026</t>
        </is>
      </c>
      <c r="D234" s="2" t="inlineStr">
        <is>
          <t>In that context, the obligation and need remain for ministries to identify the relevant existing laws to be amended to align with the Law on Personal Data Protection, that is, to check existing laws from the perspective of personal data processing according to the Methodology for harmonising sectoral legislation.</t>
        </is>
      </c>
      <c r="E234" s="2" t="inlineStr">
        <is>
          <t>recommendation</t>
        </is>
      </c>
      <c r="F234" s="2" t="inlineStr">
        <is>
          <t>Medium</t>
        </is>
      </c>
      <c r="G234" s="2" t="inlineStr">
        <is>
          <t>High</t>
        </is>
      </c>
      <c r="H234" s="2" t="inlineStr"/>
    </row>
    <row r="235">
      <c r="A235" s="2" t="inlineStr">
        <is>
          <t>unresolved_gap</t>
        </is>
      </c>
      <c r="B235" s="2" t="inlineStr">
        <is>
          <t>MKD-GOV-2026-002-0081</t>
        </is>
      </c>
      <c r="C235" s="2" t="inlineStr">
        <is>
          <t>2026</t>
        </is>
      </c>
      <c r="D235" s="2" t="inlineStr">
        <is>
          <t>The presentation discussed the adoption of the new Strategy and noted the importance of the Republic of North Macedonia adopting as soon as possible the Law transposing Directive (EU) 2016/680 (the Law Enforcement Directive) and the Proposal for a Law amending the Law on Personal Data Protection, which will achieve full alignment with EU legislation.</t>
        </is>
      </c>
      <c r="E235" s="2" t="inlineStr">
        <is>
          <t>recommendation</t>
        </is>
      </c>
      <c r="F235" s="2" t="inlineStr">
        <is>
          <t>Medium</t>
        </is>
      </c>
      <c r="G235" s="2" t="inlineStr">
        <is>
          <t>High</t>
        </is>
      </c>
      <c r="H235" s="2" t="inlineStr"/>
    </row>
    <row r="236">
      <c r="A236" s="2" t="inlineStr">
        <is>
          <t>unresolved_gap</t>
        </is>
      </c>
      <c r="B236" s="2" t="inlineStr">
        <is>
          <t>MKD-GOV-2026-002-0087</t>
        </is>
      </c>
      <c r="C236" s="2" t="inlineStr">
        <is>
          <t>2026</t>
        </is>
      </c>
      <c r="D236" s="2" t="inlineStr">
        <is>
          <t>For successful implementation of this strategy, it is necessary to adopt the Proposal for a Law amending the Law on Personal Data Protection, in order to ensure the full autonomy and independence of the Agency.</t>
        </is>
      </c>
      <c r="E236" s="2" t="inlineStr">
        <is>
          <t>recommendation</t>
        </is>
      </c>
      <c r="F236" s="2" t="inlineStr">
        <is>
          <t>Medium</t>
        </is>
      </c>
      <c r="G236" s="2" t="inlineStr">
        <is>
          <t>Medium</t>
        </is>
      </c>
      <c r="H236" s="2" t="inlineStr"/>
    </row>
    <row r="237">
      <c r="A237" s="2" t="inlineStr">
        <is>
          <t>unresolved_gap</t>
        </is>
      </c>
      <c r="B237" s="2" t="inlineStr">
        <is>
          <t>MKD-GOV-2026-002-0089</t>
        </is>
      </c>
      <c r="C237" s="2" t="inlineStr">
        <is>
          <t>2026</t>
        </is>
      </c>
      <c r="D237" s="2" t="inlineStr">
        <is>
          <t>In addition, it is also necessary to adopt a law transposing the Law Enforcement Directive, which will ensure full alignment of the national legal framework with European legislation on processing of personal data by competent authorities for preventing, investigating, detecting and prosecuting criminal offences.</t>
        </is>
      </c>
      <c r="E237" s="2" t="inlineStr">
        <is>
          <t>recommendation</t>
        </is>
      </c>
      <c r="F237" s="2" t="inlineStr">
        <is>
          <t>Medium</t>
        </is>
      </c>
      <c r="G237" s="2" t="inlineStr">
        <is>
          <t>High</t>
        </is>
      </c>
      <c r="H237" s="2" t="inlineStr"/>
    </row>
    <row r="238">
      <c r="A238" s="2" t="inlineStr">
        <is>
          <t>unresolved_gap</t>
        </is>
      </c>
      <c r="B238" s="2" t="inlineStr">
        <is>
          <t>MKD-GOV-2026-002-0090</t>
        </is>
      </c>
      <c r="C238" s="2" t="inlineStr">
        <is>
          <t>2026</t>
        </is>
      </c>
      <c r="D238" s="2" t="inlineStr">
        <is>
          <t>At the same time, the success of implementing the Strategy depends considerably on effective cooperation with key institutions, in particular the Ministries of Justice, Public Administration, Finance and Digital Transformation, since achieving the strategic goals does not depend exclusively on the Agency but also on the strategic priorities and activities of these institutions.</t>
        </is>
      </c>
      <c r="E238" s="2" t="inlineStr">
        <is>
          <t>barrier</t>
        </is>
      </c>
      <c r="F238" s="2" t="inlineStr">
        <is>
          <t>Medium</t>
        </is>
      </c>
      <c r="G238" s="2" t="inlineStr">
        <is>
          <t>High</t>
        </is>
      </c>
      <c r="H238" s="2" t="inlineStr"/>
    </row>
    <row r="239">
      <c r="A239" s="2" t="inlineStr">
        <is>
          <t>unresolved_gap</t>
        </is>
      </c>
      <c r="B239" s="2" t="inlineStr">
        <is>
          <t>MKD-GOV-2026-002-0092</t>
        </is>
      </c>
      <c r="C239" s="2" t="inlineStr">
        <is>
          <t>2026</t>
        </is>
      </c>
      <c r="D239" s="2" t="inlineStr">
        <is>
          <t>Promoting the Methodology for harmonising sectoral legislation regarding the preparation by ministries of law impact assessments from the perspective of personal data protection when drafting laws that regulate the collection, processing, storage, use and delivery of personal data.</t>
        </is>
      </c>
      <c r="E239" s="2" t="inlineStr">
        <is>
          <t>recommendation</t>
        </is>
      </c>
      <c r="F239" s="2" t="inlineStr">
        <is>
          <t>Medium</t>
        </is>
      </c>
      <c r="G239" s="2" t="inlineStr">
        <is>
          <t>High</t>
        </is>
      </c>
      <c r="H239" s="2" t="inlineStr">
        <is>
          <t>ambiguous_type</t>
        </is>
      </c>
    </row>
    <row r="240">
      <c r="A240" s="2" t="inlineStr">
        <is>
          <t>unresolved_gap</t>
        </is>
      </c>
      <c r="B240" s="2" t="inlineStr">
        <is>
          <t>MKD-GOV-2026-002-0094</t>
        </is>
      </c>
      <c r="C240" s="2" t="inlineStr">
        <is>
          <t>2026</t>
        </is>
      </c>
      <c r="D240" s="2" t="inlineStr">
        <is>
          <t>Adopting and publishing by-laws on the transfer of personal data.</t>
        </is>
      </c>
      <c r="E240" s="2" t="inlineStr">
        <is>
          <t>recommendation</t>
        </is>
      </c>
      <c r="F240" s="2" t="inlineStr">
        <is>
          <t>Medium</t>
        </is>
      </c>
      <c r="G240" s="2" t="inlineStr">
        <is>
          <t>High</t>
        </is>
      </c>
      <c r="H240" s="2" t="inlineStr">
        <is>
          <t>ambiguous_type</t>
        </is>
      </c>
    </row>
    <row r="241">
      <c r="A241" s="2" t="inlineStr">
        <is>
          <t>unresolved_gap</t>
        </is>
      </c>
      <c r="B241" s="2" t="inlineStr">
        <is>
          <t>MKD-GOV-2026-002-0095</t>
        </is>
      </c>
      <c r="C241" s="2" t="inlineStr">
        <is>
          <t>2026</t>
        </is>
      </c>
      <c r="D241" s="2" t="inlineStr">
        <is>
          <t>Promoting the need to transpose the acts arising from the EU digital strategy.</t>
        </is>
      </c>
      <c r="E241" s="2" t="inlineStr">
        <is>
          <t>recommendation</t>
        </is>
      </c>
      <c r="F241" s="2" t="inlineStr">
        <is>
          <t>Medium</t>
        </is>
      </c>
      <c r="G241" s="2" t="inlineStr">
        <is>
          <t>High</t>
        </is>
      </c>
      <c r="H241" s="2" t="inlineStr">
        <is>
          <t>ambiguous_type</t>
        </is>
      </c>
    </row>
    <row r="242">
      <c r="A242" s="2" t="inlineStr">
        <is>
          <t>unresolved_gap</t>
        </is>
      </c>
      <c r="B242" s="2" t="inlineStr">
        <is>
          <t>MKD-GOV-2026-002-0109</t>
        </is>
      </c>
      <c r="C242" s="2" t="inlineStr">
        <is>
          <t>2026</t>
        </is>
      </c>
      <c r="D242" s="2" t="inlineStr">
        <is>
          <t>Giving opinions on laws and other by-laws to align them with the Law on Personal Data Protection and with international agreements.</t>
        </is>
      </c>
      <c r="E242" s="2" t="inlineStr">
        <is>
          <t>recommendation</t>
        </is>
      </c>
      <c r="F242" s="2" t="inlineStr">
        <is>
          <t>Medium</t>
        </is>
      </c>
      <c r="G242" s="2" t="inlineStr">
        <is>
          <t>High</t>
        </is>
      </c>
      <c r="H242" s="2" t="inlineStr">
        <is>
          <t>ambiguous_type</t>
        </is>
      </c>
    </row>
  </sheetData>
  <autoFilter ref="A1:H24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35"/>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60" customWidth="1" min="3" max="3"/>
    <col width="70" customWidth="1" min="4" max="4"/>
    <col width="70" customWidth="1" min="5" max="5"/>
    <col width="12" customWidth="1" min="6" max="6"/>
    <col width="12" customWidth="1" min="7" max="7"/>
    <col width="35"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RI-TEC-018</t>
        </is>
      </c>
      <c r="C2" s="2" t="inlineStr">
        <is>
          <t>Data protection authority lacks independence and resources</t>
        </is>
      </c>
      <c r="D2" s="2" t="inlineStr">
        <is>
          <t>The data protection supervisory authority depends on government for staffing and funding, has capacity below its tasks, and can be left without a director.</t>
        </is>
      </c>
      <c r="E2" s="2" t="inlineStr"/>
      <c r="F2" s="2" t="inlineStr"/>
      <c r="G2" s="2" t="inlineStr"/>
      <c r="H2" s="2" t="inlineStr"/>
    </row>
    <row r="3">
      <c r="A3" s="2" t="inlineStr">
        <is>
          <t>JUDGEMENT</t>
        </is>
      </c>
      <c r="B3" s="2" t="inlineStr">
        <is>
          <t>direction_of_travel</t>
        </is>
      </c>
      <c r="C3" s="2" t="inlineStr">
        <is>
          <t>worsening</t>
        </is>
      </c>
      <c r="D3" s="2" t="inlineStr">
        <is>
          <t>The Commission moved from dependence on ministries in 2021 and understaffing in 2022 and 2023 to staff falling further in 2024 and no director in 2025, with reported staff of 21, then 20, then 18 at the end of 2024 and 17 at the end of 2025. The last two counts are the Agency's own, machine translated and capped at Medium confidence, but they run the same way as the Commission's findings. The Agency reports a director from 5 December 2025, which is a later date than the Commission's finding, not a conflict, and the chapter scale was not decisive.</t>
        </is>
      </c>
      <c r="E3" s="2" t="inlineStr">
        <is>
          <t>MKD-EU-2021-001-0032;MKD-EU-2022-001-0023;MKD-EU-2023-003-0076;MKD-EU-2023-001-0036;MKD-EU-2024-001-0041;MKD-EU-2025-001-0067;MKD-EU-2025-001-0204;MKD-GOV-2025-010-0011;MKD-GOV-2026-002-0016</t>
        </is>
      </c>
      <c r="F3" s="2" t="inlineStr"/>
      <c r="G3" s="2" t="inlineStr"/>
      <c r="H3" s="2" t="inlineStr"/>
    </row>
    <row r="4">
      <c r="A4" s="2" t="inlineStr">
        <is>
          <t>JUDGEMENT</t>
        </is>
      </c>
      <c r="B4" s="2" t="inlineStr">
        <is>
          <t>unresolved_gap</t>
        </is>
      </c>
      <c r="C4" s="2" t="inlineStr">
        <is>
          <t>open</t>
        </is>
      </c>
      <c r="D4" s="2" t="inlineStr">
        <is>
          <t>The amendments meant to secure the Agency's autonomy are proposed only, and the 2025-2030 strategy's proposed status of implemented means only that work has begun, with the Commission finding it was held back; these statuses are themselves proposals for G6. What remains is autonomy in hiring and spending, and funding and staff that match the Agency's tasks. Statements that the Agency is independent describe its legal status, while the Commission and the Agency's own reports describe its operating dependence, so this is a noted difference and not a conflict.</t>
        </is>
      </c>
      <c r="E4" s="2" t="inlineStr">
        <is>
          <t>MKD-EU-2025-001-0067;MKD-EU-2025-001-0069;MKD-EU-2025-001-0211;MKD-EU-2024-001-0040;MKD-GOV-2026-002-0037;MKD-GOV-2026-002-0015;MKD-GOV-2026-002-0085;MKD-EU-2023-003-0065;MKD-EU-2023-001-0037</t>
        </is>
      </c>
      <c r="F4" s="2" t="inlineStr"/>
      <c r="G4" s="2" t="inlineStr"/>
      <c r="H4" s="2" t="inlineStr"/>
    </row>
    <row r="5">
      <c r="A5" s="2" t="inlineStr">
        <is>
          <t>JUDGEMENT</t>
        </is>
      </c>
      <c r="B5" s="2" t="inlineStr">
        <is>
          <t>priority</t>
        </is>
      </c>
      <c r="C5" s="2" t="inlineStr">
        <is>
          <t>Medium</t>
        </is>
      </c>
      <c r="D5" s="2" t="inlineStr">
        <is>
          <t>The Commission has raised the Agency's dependence and capacity from 2021 to 2025 and an independent authority is central to the data theme, but the requirement appears only in body text, in 2023 and 2025 and in the 2025 communication in general terms. It is in no key recommendation, benchmark or Reform Agenda payment condition, and the main findings do not mention it, so it is a central requirement with thin support, on the same footing as RI-TEC-019.</t>
        </is>
      </c>
      <c r="E5" s="2" t="inlineStr">
        <is>
          <t>MKD-EU-2021-001-0032;MKD-EU-2022-001-0023;MKD-EU-2023-001-0028;MKD-EU-2024-001-0040;MKD-EU-2025-001-0067;MKD-EU-2025-001-0211;MKD-EU-2025-002-0002</t>
        </is>
      </c>
      <c r="F5" s="2" t="inlineStr"/>
      <c r="G5" s="2" t="inlineStr"/>
      <c r="H5" s="2" t="inlineStr"/>
    </row>
    <row r="6">
      <c r="A6" s="2" t="inlineStr">
        <is>
          <t>JUDGEMENT</t>
        </is>
      </c>
      <c r="B6" s="2" t="inlineStr">
        <is>
          <t>tractability</t>
        </is>
      </c>
      <c r="C6" s="2" t="inlineStr">
        <is>
          <t>Medium</t>
        </is>
      </c>
      <c r="D6" s="2" t="inlineStr">
        <is>
          <t>Only a few domestic actors are needed, a draft has existed since April 2022 and the budget is small. Past progress is poor, however: the draft has not moved, the Ministry of Finance repeatedly refused funds or returned the employment plan, and the director post took most of 2025 to fill. The Agency's reports are machine translated and capped at Medium confidence, and they are a party's account of its own constraints.</t>
        </is>
      </c>
      <c r="E6" s="2" t="inlineStr">
        <is>
          <t>MKD-GOV-2026-002-0032;MKD-GOV-2026-002-0037;MKD-GOV-2026-002-0083;MKD-GOV-2026-002-0017;MKD-GOV-2025-010-0012;MKD-GOV-2026-002-0016;MKD-EU-2025-001-0204</t>
        </is>
      </c>
      <c r="F6" s="2" t="inlineStr"/>
      <c r="G6" s="2" t="inlineStr"/>
      <c r="H6" s="2" t="inlineStr"/>
    </row>
    <row r="7">
      <c r="A7" s="2" t="inlineStr">
        <is>
          <t>NOTED DIFFERENCE</t>
        </is>
      </c>
      <c r="B7" s="2" t="inlineStr">
        <is>
          <t>MKD-EU-2023-003-0065</t>
        </is>
      </c>
      <c r="C7" s="2" t="inlineStr">
        <is>
          <t>MKD-EU-2023-001-0037</t>
        </is>
      </c>
      <c r="D7" s="2" t="inlineStr">
        <is>
          <t>Noted difference, not a contradiction (G5-D10): Legal status against financial autonomy. The country describes the body's status under the law. The Commission says it is not fully autonomous financially. The word 'fully' and the narrow subject make the two compatible.</t>
        </is>
      </c>
      <c r="E7" s="2" t="inlineStr"/>
      <c r="F7" s="2" t="inlineStr"/>
      <c r="G7" s="2" t="inlineStr"/>
      <c r="H7" s="2" t="inlineStr"/>
    </row>
    <row r="8">
      <c r="A8" s="2" t="inlineStr">
        <is>
          <t>NOTED DIFFERENCE</t>
        </is>
      </c>
      <c r="B8" s="2" t="inlineStr">
        <is>
          <t>MKD-GOV-2025-010-0055</t>
        </is>
      </c>
      <c r="C8" s="2" t="inlineStr">
        <is>
          <t>MKD-EU-2024-001-0040</t>
        </is>
      </c>
      <c r="D8" s="2" t="inlineStr">
        <is>
          <t>Noted difference, not a contradiction (G5-D10): Legal status against operating independence. The Agency's statement is its description of status in the law. The Commission's concerns autonomy in hiring and budget. The Agency's report itself recommends securing independent functioning.</t>
        </is>
      </c>
      <c r="E8" s="2" t="inlineStr"/>
      <c r="F8" s="2" t="inlineStr"/>
      <c r="G8" s="2" t="inlineStr"/>
      <c r="H8" s="2" t="inlineStr"/>
    </row>
    <row r="9">
      <c r="A9" s="2" t="inlineStr">
        <is>
          <t>NOTED DIFFERENCE</t>
        </is>
      </c>
      <c r="B9" s="2" t="inlineStr">
        <is>
          <t>MKD-GOV-2026-002-0015</t>
        </is>
      </c>
      <c r="C9" s="2" t="inlineStr">
        <is>
          <t>MKD-EU-2025-001-0067</t>
        </is>
      </c>
      <c r="D9" s="2" t="inlineStr">
        <is>
          <t>Noted difference, not a contradiction (G5-D10): Legal status against budgetary independence. The Agency's own 2025 report (pages 5, 7, 9 and 32) says it lacks budgetary and human resources independence, so its statement of status is not a claim of practical autonomy.</t>
        </is>
      </c>
      <c r="E9" s="2" t="inlineStr"/>
      <c r="F9" s="2" t="inlineStr"/>
      <c r="G9" s="2" t="inlineStr"/>
      <c r="H9" s="2" t="inlineStr"/>
    </row>
    <row r="10">
      <c r="A10" s="2" t="inlineStr">
        <is>
          <t>eu_requirement</t>
        </is>
      </c>
      <c r="B10" s="2" t="inlineStr">
        <is>
          <t>MKD-EU-2021-001-0032</t>
        </is>
      </c>
      <c r="C10" s="2" t="inlineStr">
        <is>
          <t>2021</t>
        </is>
      </c>
      <c r="D10" s="2" t="inlineStr">
        <is>
          <t>The Agency overall functioning depends largely on the Ministry of Finance (MoF) and the Ministry of Information Society and Administration (MISA). For staff recruitment the Agency needs the approval of the MoF, while for promotion of staff and revision of the organisational chart it needs the approval of the MISA.</t>
        </is>
      </c>
      <c r="E10" s="2" t="inlineStr">
        <is>
          <t>finding</t>
        </is>
      </c>
      <c r="F10" s="2" t="inlineStr">
        <is>
          <t>High</t>
        </is>
      </c>
      <c r="G10" s="2" t="inlineStr">
        <is>
          <t>High</t>
        </is>
      </c>
      <c r="H10" s="2" t="inlineStr"/>
    </row>
    <row r="11">
      <c r="A11" s="2" t="inlineStr">
        <is>
          <t>eu_requirement</t>
        </is>
      </c>
      <c r="B11" s="2" t="inlineStr">
        <is>
          <t>MKD-EU-2023-003-0066</t>
        </is>
      </c>
      <c r="C11" s="2" t="inlineStr">
        <is>
          <t>2023</t>
        </is>
      </c>
      <c r="D11" s="2" t="inlineStr">
        <is>
          <t>The agency has powers of investiga tion to carry out supervisions, of correction – including imposing administrative fines, power to grant authorizations and advisory powers.</t>
        </is>
      </c>
      <c r="E11" s="2" t="inlineStr">
        <is>
          <t>finding</t>
        </is>
      </c>
      <c r="F11" s="2" t="inlineStr">
        <is>
          <t>Medium</t>
        </is>
      </c>
      <c r="G11" s="2" t="inlineStr">
        <is>
          <t>High</t>
        </is>
      </c>
      <c r="H11" s="2" t="inlineStr">
        <is>
          <t>reported_view</t>
        </is>
      </c>
    </row>
    <row r="12">
      <c r="A12" s="2" t="inlineStr">
        <is>
          <t>eu_requirement</t>
        </is>
      </c>
      <c r="B12" s="2" t="inlineStr">
        <is>
          <t>MKD-EU-2023-001-0028</t>
        </is>
      </c>
      <c r="C12" s="2" t="inlineStr">
        <is>
          <t>2023</t>
        </is>
      </c>
      <c r="D12" s="2" t="inlineStr">
        <is>
          <t>Areas requiring alignment are: the transfer of personal data ; the independence of the Personal Data Protection Agency (PDPA) ; obsolete parts of old national laws that need to be repealed.</t>
        </is>
      </c>
      <c r="E12" s="2" t="inlineStr">
        <is>
          <t>recommendation</t>
        </is>
      </c>
      <c r="F12" s="2" t="inlineStr">
        <is>
          <t>High</t>
        </is>
      </c>
      <c r="G12" s="2" t="inlineStr">
        <is>
          <t>Medium</t>
        </is>
      </c>
      <c r="H12" s="2" t="inlineStr"/>
    </row>
    <row r="13">
      <c r="A13" s="2" t="inlineStr">
        <is>
          <t>eu_requirement</t>
        </is>
      </c>
      <c r="B13" s="2" t="inlineStr">
        <is>
          <t>MKD-EU-2023-001-0035</t>
        </is>
      </c>
      <c r="C13" s="2" t="inlineStr">
        <is>
          <t>2023</t>
        </is>
      </c>
      <c r="D13" s="2" t="inlineStr">
        <is>
          <t>The Agency’s capacity does not match its tasks and powers .</t>
        </is>
      </c>
      <c r="E13" s="2" t="inlineStr">
        <is>
          <t>finding</t>
        </is>
      </c>
      <c r="F13" s="2" t="inlineStr">
        <is>
          <t>High</t>
        </is>
      </c>
      <c r="G13" s="2" t="inlineStr">
        <is>
          <t>High</t>
        </is>
      </c>
      <c r="H13" s="2" t="inlineStr"/>
    </row>
    <row r="14">
      <c r="A14" s="2" t="inlineStr">
        <is>
          <t>eu_requirement</t>
        </is>
      </c>
      <c r="B14" s="2" t="inlineStr">
        <is>
          <t>MKD-EU-2023-001-0037</t>
        </is>
      </c>
      <c r="C14" s="2" t="inlineStr">
        <is>
          <t>2023</t>
        </is>
      </c>
      <c r="D14" s="2" t="inlineStr">
        <is>
          <t>The Agency is not fully autonomous financially. State funds allocated to the Agency are just sufficient to cover basic functions without any room for investment in staff professional development or replacement of outdated vehicles and IT equipment.</t>
        </is>
      </c>
      <c r="E14" s="2" t="inlineStr">
        <is>
          <t>finding</t>
        </is>
      </c>
      <c r="F14" s="2" t="inlineStr">
        <is>
          <t>High</t>
        </is>
      </c>
      <c r="G14" s="2" t="inlineStr">
        <is>
          <t>High</t>
        </is>
      </c>
      <c r="H14" s="2" t="inlineStr"/>
    </row>
    <row r="15">
      <c r="A15" s="2" t="inlineStr">
        <is>
          <t>eu_requirement</t>
        </is>
      </c>
      <c r="B15" s="2" t="inlineStr">
        <is>
          <t>MKD-EU-2025-001-0204</t>
        </is>
      </c>
      <c r="C15" s="2" t="inlineStr">
        <is>
          <t>2025</t>
        </is>
      </c>
      <c r="D15" s="2" t="inlineStr">
        <is>
          <t>Parliament has not appointed a director of the PDPA since January 2025.</t>
        </is>
      </c>
      <c r="E15" s="2" t="inlineStr">
        <is>
          <t>finding</t>
        </is>
      </c>
      <c r="F15" s="2" t="inlineStr">
        <is>
          <t>High</t>
        </is>
      </c>
      <c r="G15" s="2" t="inlineStr">
        <is>
          <t>High</t>
        </is>
      </c>
      <c r="H15" s="2" t="inlineStr"/>
    </row>
    <row r="16">
      <c r="A16" s="2" t="inlineStr">
        <is>
          <t>eu_requirement</t>
        </is>
      </c>
      <c r="B16" s="2" t="inlineStr">
        <is>
          <t>MKD-EU-2025-001-0211</t>
        </is>
      </c>
      <c r="C16" s="2" t="inlineStr">
        <is>
          <t>2025</t>
        </is>
      </c>
      <c r="D16" s="2" t="inlineStr">
        <is>
          <t>The legal framework for the protection of personal data is insufficient and the capacities of the data protection agency need to be improved.</t>
        </is>
      </c>
      <c r="E16" s="2" t="inlineStr">
        <is>
          <t>recommendation</t>
        </is>
      </c>
      <c r="F16" s="2" t="inlineStr">
        <is>
          <t>High</t>
        </is>
      </c>
      <c r="G16" s="2" t="inlineStr">
        <is>
          <t>High</t>
        </is>
      </c>
      <c r="H16" s="2" t="inlineStr"/>
    </row>
    <row r="17">
      <c r="A17" s="2" t="inlineStr">
        <is>
          <t>eu_requirement</t>
        </is>
      </c>
      <c r="B17" s="2" t="inlineStr">
        <is>
          <t>MKD-EU-2025-002-0002</t>
        </is>
      </c>
      <c r="C17" s="2" t="inlineStr">
        <is>
          <t>2025</t>
        </is>
      </c>
      <c r="D17" s="2" t="inlineStr">
        <is>
          <t>These institutions also require additional and sustained resources. Their independence also needs to be strengthened.</t>
        </is>
      </c>
      <c r="E17" s="2" t="inlineStr">
        <is>
          <t>recommendation</t>
        </is>
      </c>
      <c r="F17" s="2" t="inlineStr">
        <is>
          <t>High</t>
        </is>
      </c>
      <c r="G17" s="2" t="inlineStr">
        <is>
          <t>High</t>
        </is>
      </c>
      <c r="H17" s="2" t="inlineStr">
        <is>
          <t>theme_doubtful</t>
        </is>
      </c>
    </row>
    <row r="18">
      <c r="A18" s="2" t="inlineStr">
        <is>
          <t>country_response</t>
        </is>
      </c>
      <c r="B18" s="2" t="inlineStr">
        <is>
          <t>MKD-GOV-2020-001-0019</t>
        </is>
      </c>
      <c r="C18" s="2" t="inlineStr">
        <is>
          <t>2020</t>
        </is>
      </c>
      <c r="D18" s="2" t="inlineStr">
        <is>
          <t>The Agency is an independent and autonomous state administ ration body responsible for monitoring the lawfulness of activities taken when processing p ersonal data on the territory of the Republic of North Macedonia, as well as for protection of the f undamental rights and freedoms of natural persons in relation to processing of their personal data.</t>
        </is>
      </c>
      <c r="E18" s="2" t="inlineStr">
        <is>
          <t>intervention</t>
        </is>
      </c>
      <c r="F18" s="2" t="inlineStr">
        <is>
          <t>Medium</t>
        </is>
      </c>
      <c r="G18" s="2" t="inlineStr">
        <is>
          <t>High</t>
        </is>
      </c>
      <c r="H18" s="2" t="inlineStr"/>
    </row>
    <row r="19">
      <c r="A19" s="2" t="inlineStr">
        <is>
          <t>country_response</t>
        </is>
      </c>
      <c r="B19" s="2" t="inlineStr">
        <is>
          <t>MKD-GOV-2020-001-0020</t>
        </is>
      </c>
      <c r="C19" s="2" t="inlineStr">
        <is>
          <t>2020</t>
        </is>
      </c>
      <c r="D19" s="2" t="inlineStr">
        <is>
          <t>The Agency shall be completely politically, financially an d functionally independent in performing its tasks and exercising powers in accordance with this Law.</t>
        </is>
      </c>
      <c r="E19" s="2" t="inlineStr">
        <is>
          <t>intervention</t>
        </is>
      </c>
      <c r="F19" s="2" t="inlineStr">
        <is>
          <t>Medium</t>
        </is>
      </c>
      <c r="G19" s="2" t="inlineStr">
        <is>
          <t>High</t>
        </is>
      </c>
      <c r="H19" s="2" t="inlineStr"/>
    </row>
    <row r="20">
      <c r="A20" s="2" t="inlineStr">
        <is>
          <t>country_response</t>
        </is>
      </c>
      <c r="B20" s="2" t="inlineStr">
        <is>
          <t>MKD-GOV-2020-001-0021</t>
        </is>
      </c>
      <c r="C20" s="2" t="inlineStr">
        <is>
          <t>2020</t>
        </is>
      </c>
      <c r="D20" s="2" t="inlineStr">
        <is>
          <t>Without prejudice to other tasks set out under this Law, the Agency shall, on its territory: (a) monitor and enforce the application of this Law;</t>
        </is>
      </c>
      <c r="E20" s="2" t="inlineStr">
        <is>
          <t>intervention</t>
        </is>
      </c>
      <c r="F20" s="2" t="inlineStr">
        <is>
          <t>Medium</t>
        </is>
      </c>
      <c r="G20" s="2" t="inlineStr">
        <is>
          <t>High</t>
        </is>
      </c>
      <c r="H20" s="2" t="inlineStr"/>
    </row>
    <row r="21">
      <c r="A21" s="2" t="inlineStr">
        <is>
          <t>country_response</t>
        </is>
      </c>
      <c r="B21" s="2" t="inlineStr">
        <is>
          <t>MKD-GOV-2020-001-0022</t>
        </is>
      </c>
      <c r="C21" s="2" t="inlineStr">
        <is>
          <t>2020</t>
        </is>
      </c>
      <c r="D21" s="2" t="inlineStr">
        <is>
          <t>(i) monitor relevant developmen ts, insofar as they have an imp act on the protection of personal data, in particular the development of information and communic ation technologies and commercial practices;</t>
        </is>
      </c>
      <c r="E21" s="2" t="inlineStr">
        <is>
          <t>intervention</t>
        </is>
      </c>
      <c r="F21" s="2" t="inlineStr">
        <is>
          <t>Medium</t>
        </is>
      </c>
      <c r="G21" s="2" t="inlineStr">
        <is>
          <t>High</t>
        </is>
      </c>
      <c r="H21" s="2" t="inlineStr"/>
    </row>
    <row r="22">
      <c r="A22" s="2" t="inlineStr">
        <is>
          <t>country_response</t>
        </is>
      </c>
      <c r="B22" s="2" t="inlineStr">
        <is>
          <t>MKD-GOV-2020-001-0028</t>
        </is>
      </c>
      <c r="C22" s="2" t="inlineStr">
        <is>
          <t>2020</t>
        </is>
      </c>
      <c r="D22" s="2" t="inlineStr">
        <is>
          <t>Procedures for filling vacancies (employment, promotion and mobility through deployment or takeover) are carried out in accordance with the regulations for the administrative officials, regulations for employees in the public sector and the general regulations for labor relations, within the provided financial means in the Budget section of the Republic of North Macedonia designated for the Agency.</t>
        </is>
      </c>
      <c r="E22" s="2" t="inlineStr">
        <is>
          <t>intervention</t>
        </is>
      </c>
      <c r="F22" s="2" t="inlineStr">
        <is>
          <t>Medium</t>
        </is>
      </c>
      <c r="G22" s="2" t="inlineStr">
        <is>
          <t>High</t>
        </is>
      </c>
      <c r="H22" s="2" t="inlineStr"/>
    </row>
    <row r="23">
      <c r="A23" s="2" t="inlineStr">
        <is>
          <t>country_response</t>
        </is>
      </c>
      <c r="B23" s="2" t="inlineStr">
        <is>
          <t>MKD-GOV-2020-001-0029</t>
        </is>
      </c>
      <c r="C23" s="2" t="inlineStr">
        <is>
          <t>2020</t>
        </is>
      </c>
      <c r="D23" s="2" t="inlineStr">
        <is>
          <t>In order to provide the funds for the work of the Agency from the Budget of the Republic of North Macedonia according to Article 79 of this Law, the Agency prepares a proposal which it submits to the Ministry of Finance in accordance with the Law on Budgets.</t>
        </is>
      </c>
      <c r="E23" s="2" t="inlineStr">
        <is>
          <t>intervention</t>
        </is>
      </c>
      <c r="F23" s="2" t="inlineStr">
        <is>
          <t>Medium</t>
        </is>
      </c>
      <c r="G23" s="2" t="inlineStr">
        <is>
          <t>High</t>
        </is>
      </c>
      <c r="H23" s="2" t="inlineStr"/>
    </row>
    <row r="24">
      <c r="A24" s="2" t="inlineStr">
        <is>
          <t>country_response</t>
        </is>
      </c>
      <c r="B24" s="2" t="inlineStr">
        <is>
          <t>MKD-GOV-2020-001-0039</t>
        </is>
      </c>
      <c r="C24" s="2" t="inlineStr">
        <is>
          <t>2020</t>
        </is>
      </c>
      <c r="D24" s="2" t="inlineStr">
        <is>
          <t>The Directorate for Personal Data Protection, with the entry into force of this Law, shall continue its operations as the Personal Data Protection Agency.</t>
        </is>
      </c>
      <c r="E24" s="2" t="inlineStr">
        <is>
          <t>intervention</t>
        </is>
      </c>
      <c r="F24" s="2" t="inlineStr">
        <is>
          <t>Medium</t>
        </is>
      </c>
      <c r="G24" s="2" t="inlineStr">
        <is>
          <t>High</t>
        </is>
      </c>
      <c r="H24" s="2" t="inlineStr"/>
    </row>
    <row r="25">
      <c r="A25" s="2" t="inlineStr">
        <is>
          <t>country_response</t>
        </is>
      </c>
      <c r="B25" s="2" t="inlineStr">
        <is>
          <t>MKD-EU-2020-001-0040</t>
        </is>
      </c>
      <c r="C25" s="2" t="inlineStr">
        <is>
          <t>2020</t>
        </is>
      </c>
      <c r="D25" s="2" t="inlineStr">
        <is>
          <t>A new director and deputy director were elected by Parliame nt at the end of December 2019.</t>
        </is>
      </c>
      <c r="E25" s="2" t="inlineStr">
        <is>
          <t>intervention</t>
        </is>
      </c>
      <c r="F25" s="2" t="inlineStr">
        <is>
          <t>High</t>
        </is>
      </c>
      <c r="G25" s="2" t="inlineStr">
        <is>
          <t>High</t>
        </is>
      </c>
      <c r="H25" s="2" t="inlineStr">
        <is>
          <t>out_of_window</t>
        </is>
      </c>
    </row>
    <row r="26">
      <c r="A26" s="2" t="inlineStr">
        <is>
          <t>country_response</t>
        </is>
      </c>
      <c r="B26" s="2" t="inlineStr">
        <is>
          <t>MKD-EU-2020-001-0174</t>
        </is>
      </c>
      <c r="C26" s="2" t="inlineStr">
        <is>
          <t>2020</t>
        </is>
      </c>
      <c r="D26" s="2" t="inlineStr">
        <is>
          <t>In terms of accountability, after a long delay, the heads of the Directorate for Personal Data Protection, the Agency for Free Access to Public Information and the State Audit Office were f inally appointed at the end of 2019 and in January 2020.</t>
        </is>
      </c>
      <c r="E26" s="2" t="inlineStr">
        <is>
          <t>intervention</t>
        </is>
      </c>
      <c r="F26" s="2" t="inlineStr">
        <is>
          <t>High</t>
        </is>
      </c>
      <c r="G26" s="2" t="inlineStr">
        <is>
          <t>High</t>
        </is>
      </c>
      <c r="H26" s="2" t="inlineStr">
        <is>
          <t>theme_doubtful;out_of_window</t>
        </is>
      </c>
    </row>
    <row r="27">
      <c r="A27" s="2" t="inlineStr">
        <is>
          <t>country_response</t>
        </is>
      </c>
      <c r="B27" s="2" t="inlineStr">
        <is>
          <t>MKD-EU-2021-001-0021</t>
        </is>
      </c>
      <c r="C27" s="2" t="inlineStr">
        <is>
          <t>2021</t>
        </is>
      </c>
      <c r="D27" s="2" t="inlineStr">
        <is>
          <t>The Personal Data Protection Agency is executing its enhanced tasks and powers created by the new law.</t>
        </is>
      </c>
      <c r="E27" s="2" t="inlineStr">
        <is>
          <t>intervention</t>
        </is>
      </c>
      <c r="F27" s="2" t="inlineStr">
        <is>
          <t>High</t>
        </is>
      </c>
      <c r="G27" s="2" t="inlineStr">
        <is>
          <t>High</t>
        </is>
      </c>
      <c r="H27" s="2" t="inlineStr"/>
    </row>
    <row r="28">
      <c r="A28" s="2" t="inlineStr">
        <is>
          <t>country_response</t>
        </is>
      </c>
      <c r="B28" s="2" t="inlineStr">
        <is>
          <t>MKD-EU-2023-003-0065</t>
        </is>
      </c>
      <c r="C28" s="2" t="inlineStr">
        <is>
          <t>2023</t>
        </is>
      </c>
      <c r="D28" s="2" t="inlineStr">
        <is>
          <t>The Personal Data Protection Agency is the independent and autonomous state administration body established pursuant to the Law on Personal Data Protection. The Agency is responsible for monitoring the lawfulness of activitie s taken when processing personal data an d it reports to the Assembly.</t>
        </is>
      </c>
      <c r="E28" s="2" t="inlineStr">
        <is>
          <t>intervention</t>
        </is>
      </c>
      <c r="F28" s="2" t="inlineStr">
        <is>
          <t>Medium</t>
        </is>
      </c>
      <c r="G28" s="2" t="inlineStr">
        <is>
          <t>High</t>
        </is>
      </c>
      <c r="H28" s="2" t="inlineStr">
        <is>
          <t>reported_view</t>
        </is>
      </c>
    </row>
    <row r="29">
      <c r="A29" s="2" t="inlineStr">
        <is>
          <t>country_response</t>
        </is>
      </c>
      <c r="B29" s="2" t="inlineStr">
        <is>
          <t>MKD-EU-2023-003-0070</t>
        </is>
      </c>
      <c r="C29" s="2" t="inlineStr">
        <is>
          <t>2023</t>
        </is>
      </c>
      <c r="D29" s="2" t="inlineStr">
        <is>
          <t>The Agency also has a role in oversight of the security services pursuant to the Law on Interception of Communications and in 2021-2022 it notably carried out inspections at the Operational Technical Agency for interception of communications and of the Na tional Security Agency.</t>
        </is>
      </c>
      <c r="E29" s="2" t="inlineStr">
        <is>
          <t>intervention</t>
        </is>
      </c>
      <c r="F29" s="2" t="inlineStr">
        <is>
          <t>Medium</t>
        </is>
      </c>
      <c r="G29" s="2" t="inlineStr">
        <is>
          <t>Medium</t>
        </is>
      </c>
      <c r="H29" s="2" t="inlineStr">
        <is>
          <t>reported_view</t>
        </is>
      </c>
    </row>
    <row r="30">
      <c r="A30" s="2" t="inlineStr">
        <is>
          <t>country_response</t>
        </is>
      </c>
      <c r="B30" s="2" t="inlineStr">
        <is>
          <t>MKD-GOV-2024-006-0001</t>
        </is>
      </c>
      <c r="C30" s="2" t="inlineStr">
        <is>
          <t>2024</t>
        </is>
      </c>
      <c r="D30" s="2" t="inlineStr">
        <is>
          <t>This document represents the third strategic framework for the protection of personal data in the Republic of North Macedonia.</t>
        </is>
      </c>
      <c r="E30" s="2" t="inlineStr">
        <is>
          <t>intervention</t>
        </is>
      </c>
      <c r="F30" s="2" t="inlineStr">
        <is>
          <t>High</t>
        </is>
      </c>
      <c r="G30" s="2" t="inlineStr">
        <is>
          <t>Medium</t>
        </is>
      </c>
      <c r="H30" s="2" t="inlineStr"/>
    </row>
    <row r="31">
      <c r="A31" s="2" t="inlineStr">
        <is>
          <t>country_response</t>
        </is>
      </c>
      <c r="B31" s="2" t="inlineStr">
        <is>
          <t>MKD-GOV-2024-006-0002</t>
        </is>
      </c>
      <c r="C31" s="2" t="inlineStr">
        <is>
          <t>2024</t>
        </is>
      </c>
      <c r="D31" s="2" t="inlineStr">
        <is>
          <t>The Strategy for the Implementation of the Right to Personal Data Protection 2025-2030 was developed with expert support from the European Commission.</t>
        </is>
      </c>
      <c r="E31" s="2" t="inlineStr">
        <is>
          <t>intervention</t>
        </is>
      </c>
      <c r="F31" s="2" t="inlineStr">
        <is>
          <t>High</t>
        </is>
      </c>
      <c r="G31" s="2" t="inlineStr">
        <is>
          <t>Medium</t>
        </is>
      </c>
      <c r="H31" s="2" t="inlineStr"/>
    </row>
    <row r="32">
      <c r="A32" s="2" t="inlineStr">
        <is>
          <t>country_response</t>
        </is>
      </c>
      <c r="B32" s="2" t="inlineStr">
        <is>
          <t>MKD-GOV-2024-006-0017</t>
        </is>
      </c>
      <c r="C32" s="2" t="inlineStr">
        <is>
          <t>2024</t>
        </is>
      </c>
      <c r="D32" s="2" t="inlineStr">
        <is>
          <t>Desired outcome: Our primary objective is to ensure that PDPA has all the necessary resources to perform its functions and powers efficiently and effectively, emphasizing its independent, autonomous, and impartial functioning as outlined in the GDPR.</t>
        </is>
      </c>
      <c r="E32" s="2" t="inlineStr">
        <is>
          <t>intervention</t>
        </is>
      </c>
      <c r="F32" s="2" t="inlineStr">
        <is>
          <t>High</t>
        </is>
      </c>
      <c r="G32" s="2" t="inlineStr">
        <is>
          <t>High</t>
        </is>
      </c>
      <c r="H32" s="2" t="inlineStr"/>
    </row>
    <row r="33">
      <c r="A33" s="2" t="inlineStr">
        <is>
          <t>country_response</t>
        </is>
      </c>
      <c r="B33" s="2" t="inlineStr">
        <is>
          <t>MKD-GOV-2024-006-0018</t>
        </is>
      </c>
      <c r="C33" s="2" t="inlineStr">
        <is>
          <t>2024</t>
        </is>
      </c>
      <c r="D33" s="2" t="inlineStr">
        <is>
          <t>The PDPA has prepared a Draft Law for Amending and Supplementing the Law on Personal Data Protection because the Law.</t>
        </is>
      </c>
      <c r="E33" s="2" t="inlineStr">
        <is>
          <t>intervention</t>
        </is>
      </c>
      <c r="F33" s="2" t="inlineStr">
        <is>
          <t>Medium</t>
        </is>
      </c>
      <c r="G33" s="2" t="inlineStr">
        <is>
          <t>High</t>
        </is>
      </c>
      <c r="H33" s="2" t="inlineStr">
        <is>
          <t>possible_misread</t>
        </is>
      </c>
    </row>
    <row r="34">
      <c r="A34" s="2" t="inlineStr">
        <is>
          <t>country_response</t>
        </is>
      </c>
      <c r="B34" s="2" t="inlineStr">
        <is>
          <t>MKD-GOV-2024-006-0020</t>
        </is>
      </c>
      <c r="C34" s="2" t="inlineStr">
        <is>
          <t>2024</t>
        </is>
      </c>
      <c r="D34" s="2" t="inlineStr">
        <is>
          <t>These amendments will guarantee the PDPA’s complete autonomy and independence, particularly in managing both human and financial resources without influence (opinions and approvals) from other institutions.</t>
        </is>
      </c>
      <c r="E34" s="2" t="inlineStr">
        <is>
          <t>intervention</t>
        </is>
      </c>
      <c r="F34" s="2" t="inlineStr">
        <is>
          <t>High</t>
        </is>
      </c>
      <c r="G34" s="2" t="inlineStr">
        <is>
          <t>High</t>
        </is>
      </c>
      <c r="H34" s="2" t="inlineStr"/>
    </row>
    <row r="35">
      <c r="A35" s="2" t="inlineStr">
        <is>
          <t>country_response</t>
        </is>
      </c>
      <c r="B35" s="2" t="inlineStr">
        <is>
          <t>MKD-GOV-2024-006-0022</t>
        </is>
      </c>
      <c r="C35" s="2" t="inlineStr">
        <is>
          <t>2024</t>
        </is>
      </c>
      <c r="D35" s="2" t="inlineStr">
        <is>
          <t>The PDPA must continuously organize training programs to enhance the skills of its employees. Given the increasing demands in areas requiring specialized knowledge, PDPA staff should be equipped to understand and oversee new technologies (e.g. implementation of AI-based systems).</t>
        </is>
      </c>
      <c r="E35" s="2" t="inlineStr">
        <is>
          <t>intervention</t>
        </is>
      </c>
      <c r="F35" s="2" t="inlineStr">
        <is>
          <t>High</t>
        </is>
      </c>
      <c r="G35" s="2" t="inlineStr">
        <is>
          <t>High</t>
        </is>
      </c>
      <c r="H35" s="2" t="inlineStr">
        <is>
          <t>theme_doubtful</t>
        </is>
      </c>
    </row>
    <row r="36">
      <c r="A36" s="2" t="inlineStr">
        <is>
          <t>country_response</t>
        </is>
      </c>
      <c r="B36" s="2" t="inlineStr">
        <is>
          <t>MKD-GOV-2024-006-0025</t>
        </is>
      </c>
      <c r="C36" s="2" t="inlineStr">
        <is>
          <t>2024</t>
        </is>
      </c>
      <c r="D36" s="2" t="inlineStr">
        <is>
          <t>Initiating and promoting the need for adoption of the Law for Amending and Supplementing the Law on Personal Data Protection, along with its full implementation</t>
        </is>
      </c>
      <c r="E36" s="2" t="inlineStr">
        <is>
          <t>intervention</t>
        </is>
      </c>
      <c r="F36" s="2" t="inlineStr">
        <is>
          <t>High</t>
        </is>
      </c>
      <c r="G36" s="2" t="inlineStr">
        <is>
          <t>Medium</t>
        </is>
      </c>
      <c r="H36" s="2" t="inlineStr"/>
    </row>
    <row r="37">
      <c r="A37" s="2" t="inlineStr">
        <is>
          <t>country_response</t>
        </is>
      </c>
      <c r="B37" s="2" t="inlineStr">
        <is>
          <t>MKD-GOV-2024-006-0026</t>
        </is>
      </c>
      <c r="C37" s="2" t="inlineStr">
        <is>
          <t>2024</t>
        </is>
      </c>
      <c r="D37" s="2" t="inlineStr">
        <is>
          <t>Enhancing the PDPA›s technological foresight to ensure the Agency is equipped and prepared to answer rapidly evolving technologies.</t>
        </is>
      </c>
      <c r="E37" s="2" t="inlineStr">
        <is>
          <t>intervention</t>
        </is>
      </c>
      <c r="F37" s="2" t="inlineStr">
        <is>
          <t>High</t>
        </is>
      </c>
      <c r="G37" s="2" t="inlineStr">
        <is>
          <t>High</t>
        </is>
      </c>
      <c r="H37" s="2" t="inlineStr"/>
    </row>
    <row r="38">
      <c r="A38" s="2" t="inlineStr">
        <is>
          <t>country_response</t>
        </is>
      </c>
      <c r="B38" s="2" t="inlineStr">
        <is>
          <t>MKD-GOV-2024-006-0038</t>
        </is>
      </c>
      <c r="C38" s="2" t="inlineStr">
        <is>
          <t>2024</t>
        </is>
      </c>
      <c r="D38" s="2" t="inlineStr">
        <is>
          <t>The PDPA has observer status in the European Data Protection Board activities, actively participates in the plenary sessions of the Committee on Convention 108/81 of the Council of Europe, collaborate with regional data protection authorities (DPAs) through the 20i7 Initiative and participates in events organized by other international organizations and bodies.</t>
        </is>
      </c>
      <c r="E38" s="2" t="inlineStr">
        <is>
          <t>intervention</t>
        </is>
      </c>
      <c r="F38" s="2" t="inlineStr">
        <is>
          <t>Medium</t>
        </is>
      </c>
      <c r="G38" s="2" t="inlineStr">
        <is>
          <t>Medium</t>
        </is>
      </c>
      <c r="H38" s="2" t="inlineStr">
        <is>
          <t>possible_misread</t>
        </is>
      </c>
    </row>
    <row r="39">
      <c r="A39" s="2" t="inlineStr">
        <is>
          <t>country_response</t>
        </is>
      </c>
      <c r="B39" s="2" t="inlineStr">
        <is>
          <t>MKD-GOV-2025-010-0001</t>
        </is>
      </c>
      <c r="C39" s="2" t="inlineStr">
        <is>
          <t>2025</t>
        </is>
      </c>
      <c r="D39" s="2" t="inlineStr">
        <is>
          <t>A key moment in 2024 was the adoption of the new Strategy for implementing the right to personal data protection for the period 2025-2030.</t>
        </is>
      </c>
      <c r="E39" s="2" t="inlineStr">
        <is>
          <t>intervention</t>
        </is>
      </c>
      <c r="F39" s="2" t="inlineStr">
        <is>
          <t>Low</t>
        </is>
      </c>
      <c r="G39" s="2" t="inlineStr">
        <is>
          <t>Medium</t>
        </is>
      </c>
      <c r="H39" s="2" t="inlineStr">
        <is>
          <t>ocr</t>
        </is>
      </c>
    </row>
    <row r="40">
      <c r="A40" s="2" t="inlineStr">
        <is>
          <t>country_response</t>
        </is>
      </c>
      <c r="B40" s="2" t="inlineStr">
        <is>
          <t>MKD-GOV-2025-010-0002</t>
        </is>
      </c>
      <c r="C40" s="2" t="inlineStr">
        <is>
          <t>2025</t>
        </is>
      </c>
      <c r="D40" s="2" t="inlineStr">
        <is>
          <t>Its goals are to protect citizens' privacy, improve public awareness and ensure full alignment with European Union legislation.</t>
        </is>
      </c>
      <c r="E40" s="2" t="inlineStr">
        <is>
          <t>intervention</t>
        </is>
      </c>
      <c r="F40" s="2" t="inlineStr">
        <is>
          <t>Low</t>
        </is>
      </c>
      <c r="G40" s="2" t="inlineStr">
        <is>
          <t>Medium</t>
        </is>
      </c>
      <c r="H40" s="2" t="inlineStr">
        <is>
          <t>ocr</t>
        </is>
      </c>
    </row>
    <row r="41">
      <c r="A41" s="2" t="inlineStr">
        <is>
          <t>country_response</t>
        </is>
      </c>
      <c r="B41" s="2" t="inlineStr">
        <is>
          <t>MKD-GOV-2025-010-0016</t>
        </is>
      </c>
      <c r="C41" s="2" t="inlineStr">
        <is>
          <t>2025</t>
        </is>
      </c>
      <c r="D41" s="2" t="inlineStr">
        <is>
          <t>Therefore, the priority for the next period will be to employ new professional staff and activate the process of promoting existing employees, as well as to make the Agency fully autonomous in managing human resources.</t>
        </is>
      </c>
      <c r="E41" s="2" t="inlineStr">
        <is>
          <t>intervention</t>
        </is>
      </c>
      <c r="F41" s="2" t="inlineStr">
        <is>
          <t>Low</t>
        </is>
      </c>
      <c r="G41" s="2" t="inlineStr">
        <is>
          <t>High</t>
        </is>
      </c>
      <c r="H41" s="2" t="inlineStr">
        <is>
          <t>ocr</t>
        </is>
      </c>
    </row>
    <row r="42">
      <c r="A42" s="2" t="inlineStr">
        <is>
          <t>country_response</t>
        </is>
      </c>
      <c r="B42" s="2" t="inlineStr">
        <is>
          <t>MKD-GOV-2025-010-0046</t>
        </is>
      </c>
      <c r="C42" s="2" t="inlineStr">
        <is>
          <t>2025</t>
        </is>
      </c>
      <c r="D42" s="2" t="inlineStr">
        <is>
          <t>This process was supported by the European Commission through the TAIEX instrument, enabling cooperation with international experts and relevant domestic actors.</t>
        </is>
      </c>
      <c r="E42" s="2" t="inlineStr">
        <is>
          <t>intervention</t>
        </is>
      </c>
      <c r="F42" s="2" t="inlineStr">
        <is>
          <t>Low</t>
        </is>
      </c>
      <c r="G42" s="2" t="inlineStr">
        <is>
          <t>Medium</t>
        </is>
      </c>
      <c r="H42" s="2" t="inlineStr">
        <is>
          <t>ocr</t>
        </is>
      </c>
    </row>
    <row r="43">
      <c r="A43" s="2" t="inlineStr">
        <is>
          <t>country_response</t>
        </is>
      </c>
      <c r="B43" s="2" t="inlineStr">
        <is>
          <t>MKD-GOV-2025-010-0047</t>
        </is>
      </c>
      <c r="C43" s="2" t="inlineStr">
        <is>
          <t>2025</t>
        </is>
      </c>
      <c r="D43" s="2" t="inlineStr">
        <is>
          <t>On 29 November 2024 in Skopje the Agency officially launched the Strategy for implementing the right to personal data protection 2025-2030.</t>
        </is>
      </c>
      <c r="E43" s="2" t="inlineStr">
        <is>
          <t>intervention</t>
        </is>
      </c>
      <c r="F43" s="2" t="inlineStr">
        <is>
          <t>Low</t>
        </is>
      </c>
      <c r="G43" s="2" t="inlineStr">
        <is>
          <t>Medium</t>
        </is>
      </c>
      <c r="H43" s="2" t="inlineStr">
        <is>
          <t>ocr</t>
        </is>
      </c>
    </row>
    <row r="44">
      <c r="A44" s="2" t="inlineStr">
        <is>
          <t>country_response</t>
        </is>
      </c>
      <c r="B44" s="2" t="inlineStr">
        <is>
          <t>MKD-GOV-2025-010-0049</t>
        </is>
      </c>
      <c r="C44" s="2" t="inlineStr">
        <is>
          <t>2025</t>
        </is>
      </c>
      <c r="D44" s="2" t="inlineStr">
        <is>
          <t>Full autonomy and independence of the Agency: adopting a law amending the Law on Personal Data Protection to ensure the Agency's autonomy and independence in managing finances and human resources; strengthening the Agency's capacities; amending sectoral legislation on misdemeanours.</t>
        </is>
      </c>
      <c r="E44" s="2" t="inlineStr">
        <is>
          <t>intervention</t>
        </is>
      </c>
      <c r="F44" s="2" t="inlineStr">
        <is>
          <t>Low</t>
        </is>
      </c>
      <c r="G44" s="2" t="inlineStr">
        <is>
          <t>High</t>
        </is>
      </c>
      <c r="H44" s="2" t="inlineStr">
        <is>
          <t>ocr</t>
        </is>
      </c>
    </row>
    <row r="45">
      <c r="A45" s="2" t="inlineStr">
        <is>
          <t>country_response</t>
        </is>
      </c>
      <c r="B45" s="2" t="inlineStr">
        <is>
          <t>MKD-GOV-2025-010-0052</t>
        </is>
      </c>
      <c r="C45" s="2" t="inlineStr">
        <is>
          <t>2025</t>
        </is>
      </c>
      <c r="D45" s="2" t="inlineStr">
        <is>
          <t>In this direction, the process of adopting the Proposal for a Law amending the Law on Personal Data Protection continues, which will ensure the necessary resources for effective performance of the Agency's functions and powers.</t>
        </is>
      </c>
      <c r="E45" s="2" t="inlineStr">
        <is>
          <t>intervention</t>
        </is>
      </c>
      <c r="F45" s="2" t="inlineStr">
        <is>
          <t>Low</t>
        </is>
      </c>
      <c r="G45" s="2" t="inlineStr">
        <is>
          <t>High</t>
        </is>
      </c>
      <c r="H45" s="2" t="inlineStr">
        <is>
          <t>ocr</t>
        </is>
      </c>
    </row>
    <row r="46">
      <c r="A46" s="2" t="inlineStr">
        <is>
          <t>country_response</t>
        </is>
      </c>
      <c r="B46" s="2" t="inlineStr">
        <is>
          <t>MKD-GOV-2025-010-0053</t>
        </is>
      </c>
      <c r="C46" s="2" t="inlineStr">
        <is>
          <t>2025</t>
        </is>
      </c>
      <c r="D46" s="2" t="inlineStr">
        <is>
          <t>With a view to further improving personal data protection, the Strategy for implementing the right to personal data protection for 2025-2030 was also adopted in 2024, which will start to apply in the next period.</t>
        </is>
      </c>
      <c r="E46" s="2" t="inlineStr">
        <is>
          <t>intervention</t>
        </is>
      </c>
      <c r="F46" s="2" t="inlineStr">
        <is>
          <t>Low</t>
        </is>
      </c>
      <c r="G46" s="2" t="inlineStr">
        <is>
          <t>Medium</t>
        </is>
      </c>
      <c r="H46" s="2" t="inlineStr">
        <is>
          <t>ocr</t>
        </is>
      </c>
    </row>
    <row r="47">
      <c r="A47" s="2" t="inlineStr">
        <is>
          <t>country_response</t>
        </is>
      </c>
      <c r="B47" s="2" t="inlineStr">
        <is>
          <t>MKD-GOV-2025-010-0055</t>
        </is>
      </c>
      <c r="C47" s="2" t="inlineStr">
        <is>
          <t>2025</t>
        </is>
      </c>
      <c r="D47" s="2" t="inlineStr">
        <is>
          <t>The Agency is an autonomous and independent state body competent to supervise the lawfulness of activities in the processing of personal data in the territory of North Macedonia, and to protect natural persons' fundamental rights and freedoms in relation to that processing.</t>
        </is>
      </c>
      <c r="E47" s="2" t="inlineStr">
        <is>
          <t>intervention</t>
        </is>
      </c>
      <c r="F47" s="2" t="inlineStr">
        <is>
          <t>Low</t>
        </is>
      </c>
      <c r="G47" s="2" t="inlineStr">
        <is>
          <t>High</t>
        </is>
      </c>
      <c r="H47" s="2" t="inlineStr">
        <is>
          <t>ocr</t>
        </is>
      </c>
    </row>
    <row r="48">
      <c r="A48" s="2" t="inlineStr">
        <is>
          <t>country_response</t>
        </is>
      </c>
      <c r="B48" s="2" t="inlineStr">
        <is>
          <t>MKD-GOV-2025-010-0056</t>
        </is>
      </c>
      <c r="C48" s="2" t="inlineStr">
        <is>
          <t>2025</t>
        </is>
      </c>
      <c r="D48" s="2" t="inlineStr">
        <is>
          <t>The Agency is managed by a director elected by the Assembly for five years, with the right to one further term; the director also has a deputy.</t>
        </is>
      </c>
      <c r="E48" s="2" t="inlineStr">
        <is>
          <t>intervention</t>
        </is>
      </c>
      <c r="F48" s="2" t="inlineStr">
        <is>
          <t>Low</t>
        </is>
      </c>
      <c r="G48" s="2" t="inlineStr">
        <is>
          <t>High</t>
        </is>
      </c>
      <c r="H48" s="2" t="inlineStr">
        <is>
          <t>ocr</t>
        </is>
      </c>
    </row>
    <row r="49">
      <c r="A49" s="2" t="inlineStr">
        <is>
          <t>country_response</t>
        </is>
      </c>
      <c r="B49" s="2" t="inlineStr">
        <is>
          <t>MKD-GOV-2025-010-0064</t>
        </is>
      </c>
      <c r="C49" s="2" t="inlineStr">
        <is>
          <t>2025</t>
        </is>
      </c>
      <c r="D49" s="2" t="inlineStr">
        <is>
          <t>To that end, in April 2022 the Agency prepared a draft law amending the Law on Personal Data Protection, in order to ensure its full autonomy and independence.</t>
        </is>
      </c>
      <c r="E49" s="2" t="inlineStr">
        <is>
          <t>intervention</t>
        </is>
      </c>
      <c r="F49" s="2" t="inlineStr">
        <is>
          <t>Medium</t>
        </is>
      </c>
      <c r="G49" s="2" t="inlineStr">
        <is>
          <t>High</t>
        </is>
      </c>
      <c r="H49" s="2" t="inlineStr">
        <is>
          <t>ocr</t>
        </is>
      </c>
    </row>
    <row r="50">
      <c r="A50" s="2" t="inlineStr">
        <is>
          <t>country_response</t>
        </is>
      </c>
      <c r="B50" s="2" t="inlineStr">
        <is>
          <t>MKD-GOV-2025-010-0066</t>
        </is>
      </c>
      <c r="C50" s="2" t="inlineStr">
        <is>
          <t>2025</t>
        </is>
      </c>
      <c r="D50" s="2" t="inlineStr">
        <is>
          <t>These amendments would ensure that the Agency can manage its financial and human resources autonomously and independently, without any influence from other institutions.</t>
        </is>
      </c>
      <c r="E50" s="2" t="inlineStr">
        <is>
          <t>intervention</t>
        </is>
      </c>
      <c r="F50" s="2" t="inlineStr">
        <is>
          <t>Low</t>
        </is>
      </c>
      <c r="G50" s="2" t="inlineStr">
        <is>
          <t>High</t>
        </is>
      </c>
      <c r="H50" s="2" t="inlineStr">
        <is>
          <t>ocr</t>
        </is>
      </c>
    </row>
    <row r="51">
      <c r="A51" s="2" t="inlineStr">
        <is>
          <t>country_response</t>
        </is>
      </c>
      <c r="B51" s="2" t="inlineStr">
        <is>
          <t>MKD-GOV-2025-010-0072</t>
        </is>
      </c>
      <c r="C51" s="2" t="inlineStr">
        <is>
          <t>2025</t>
        </is>
      </c>
      <c r="D51" s="2" t="inlineStr">
        <is>
          <t>The Agency has observer status in the work of the European Data Protection Board, an independent body for cooperation among supervisory authorities of EU and EEA member states that issues opinions, guidelines and recommendations on uniform application of the GDPR.</t>
        </is>
      </c>
      <c r="E51" s="2" t="inlineStr">
        <is>
          <t>intervention</t>
        </is>
      </c>
      <c r="F51" s="2" t="inlineStr">
        <is>
          <t>Low</t>
        </is>
      </c>
      <c r="G51" s="2" t="inlineStr">
        <is>
          <t>High</t>
        </is>
      </c>
      <c r="H51" s="2" t="inlineStr">
        <is>
          <t>ocr</t>
        </is>
      </c>
    </row>
    <row r="52">
      <c r="A52" s="2" t="inlineStr">
        <is>
          <t>country_response</t>
        </is>
      </c>
      <c r="B52" s="2" t="inlineStr">
        <is>
          <t>MKD-GOV-2025-010-0083</t>
        </is>
      </c>
      <c r="C52" s="2" t="inlineStr">
        <is>
          <t>2025</t>
        </is>
      </c>
      <c r="D52" s="2" t="inlineStr">
        <is>
          <t>Monitoring and evaluation of the Strategy's progress will be carried out through defined key performance indicators linked to the strategic goals and activities.</t>
        </is>
      </c>
      <c r="E52" s="2" t="inlineStr">
        <is>
          <t>intervention</t>
        </is>
      </c>
      <c r="F52" s="2" t="inlineStr">
        <is>
          <t>Low</t>
        </is>
      </c>
      <c r="G52" s="2" t="inlineStr">
        <is>
          <t>Medium</t>
        </is>
      </c>
      <c r="H52" s="2" t="inlineStr">
        <is>
          <t>ocr</t>
        </is>
      </c>
    </row>
    <row r="53">
      <c r="A53" s="2" t="inlineStr">
        <is>
          <t>country_response</t>
        </is>
      </c>
      <c r="B53" s="2" t="inlineStr">
        <is>
          <t>MKD-GOV-2025-010-0084</t>
        </is>
      </c>
      <c r="C53" s="2" t="inlineStr">
        <is>
          <t>2025</t>
        </is>
      </c>
      <c r="D53" s="2" t="inlineStr">
        <is>
          <t>In addition, the Agency will create mechanisms for cooperation with relevant institutions to monitor the Strategy's progress, including the Ministry of Justice, the Ministry of Public Administration and other stakeholders.</t>
        </is>
      </c>
      <c r="E53" s="2" t="inlineStr">
        <is>
          <t>intervention</t>
        </is>
      </c>
      <c r="F53" s="2" t="inlineStr">
        <is>
          <t>Low</t>
        </is>
      </c>
      <c r="G53" s="2" t="inlineStr">
        <is>
          <t>Medium</t>
        </is>
      </c>
      <c r="H53" s="2" t="inlineStr">
        <is>
          <t>ocr</t>
        </is>
      </c>
    </row>
    <row r="54">
      <c r="A54" s="2" t="inlineStr">
        <is>
          <t>country_response</t>
        </is>
      </c>
      <c r="B54" s="2" t="inlineStr">
        <is>
          <t>MKD-GOV-2026-002-0001</t>
        </is>
      </c>
      <c r="C54" s="2" t="inlineStr">
        <is>
          <t>2026</t>
        </is>
      </c>
      <c r="D54" s="2" t="inlineStr">
        <is>
          <t>The beginning of this year started with the implementation of the Strategy for implementing the right to personal data protection for the period 2025-2030, which is the third personal data protection strategy of the Republic of North Macedonia.</t>
        </is>
      </c>
      <c r="E54" s="2" t="inlineStr">
        <is>
          <t>intervention</t>
        </is>
      </c>
      <c r="F54" s="2" t="inlineStr">
        <is>
          <t>Medium</t>
        </is>
      </c>
      <c r="G54" s="2" t="inlineStr">
        <is>
          <t>Medium</t>
        </is>
      </c>
      <c r="H54" s="2" t="inlineStr"/>
    </row>
    <row r="55">
      <c r="A55" s="2" t="inlineStr">
        <is>
          <t>country_response</t>
        </is>
      </c>
      <c r="B55" s="2" t="inlineStr">
        <is>
          <t>MKD-GOV-2026-002-0002</t>
        </is>
      </c>
      <c r="C55" s="2" t="inlineStr">
        <is>
          <t>2026</t>
        </is>
      </c>
      <c r="D55" s="2" t="inlineStr">
        <is>
          <t>The Strategy defines four strategic goals for the next five-year period, aimed at strengthening the personal data protection system and further aligning with European standards.</t>
        </is>
      </c>
      <c r="E55" s="2" t="inlineStr">
        <is>
          <t>intervention</t>
        </is>
      </c>
      <c r="F55" s="2" t="inlineStr">
        <is>
          <t>Medium</t>
        </is>
      </c>
      <c r="G55" s="2" t="inlineStr">
        <is>
          <t>Medium</t>
        </is>
      </c>
      <c r="H55" s="2" t="inlineStr"/>
    </row>
    <row r="56">
      <c r="A56" s="2" t="inlineStr">
        <is>
          <t>country_response</t>
        </is>
      </c>
      <c r="B56" s="2" t="inlineStr">
        <is>
          <t>MKD-GOV-2026-002-0015</t>
        </is>
      </c>
      <c r="C56" s="2" t="inlineStr">
        <is>
          <t>2026</t>
        </is>
      </c>
      <c r="D56" s="2" t="inlineStr">
        <is>
          <t>The Agency is an autonomous and independent state body, competent to supervise the lawfulness of activities undertaken in processing personal data on the territory of the Republic of North Macedonia, and the protection of the fundamental rights and freedoms of natural persons with regard to the processing of their personal data.</t>
        </is>
      </c>
      <c r="E56" s="2" t="inlineStr">
        <is>
          <t>intervention</t>
        </is>
      </c>
      <c r="F56" s="2" t="inlineStr">
        <is>
          <t>Medium</t>
        </is>
      </c>
      <c r="G56" s="2" t="inlineStr">
        <is>
          <t>High</t>
        </is>
      </c>
      <c r="H56" s="2" t="inlineStr"/>
    </row>
    <row r="57">
      <c r="A57" s="2" t="inlineStr">
        <is>
          <t>country_response</t>
        </is>
      </c>
      <c r="B57" s="2" t="inlineStr">
        <is>
          <t>MKD-GOV-2026-002-0022</t>
        </is>
      </c>
      <c r="C57" s="2" t="inlineStr">
        <is>
          <t>2026</t>
        </is>
      </c>
      <c r="D57" s="2" t="inlineStr">
        <is>
          <t>Therefore, the priority for the next period will be to employ new professional staff and activate the process of promoting existing employees, as well as to make the Agency fully autonomous in managing human resources.</t>
        </is>
      </c>
      <c r="E57" s="2" t="inlineStr">
        <is>
          <t>intervention</t>
        </is>
      </c>
      <c r="F57" s="2" t="inlineStr">
        <is>
          <t>Medium</t>
        </is>
      </c>
      <c r="G57" s="2" t="inlineStr">
        <is>
          <t>High</t>
        </is>
      </c>
      <c r="H57" s="2" t="inlineStr"/>
    </row>
    <row r="58">
      <c r="A58" s="2" t="inlineStr">
        <is>
          <t>country_response</t>
        </is>
      </c>
      <c r="B58" s="2" t="inlineStr">
        <is>
          <t>MKD-GOV-2026-002-0032</t>
        </is>
      </c>
      <c r="C58" s="2" t="inlineStr">
        <is>
          <t>2026</t>
        </is>
      </c>
      <c r="D58" s="2" t="inlineStr">
        <is>
          <t>To that end, in April 2022 the Agency prepared a Proposal for a Law amending the Law on Personal Data Protection in order to ensure its full autonomy and independence.</t>
        </is>
      </c>
      <c r="E58" s="2" t="inlineStr">
        <is>
          <t>intervention</t>
        </is>
      </c>
      <c r="F58" s="2" t="inlineStr">
        <is>
          <t>Medium</t>
        </is>
      </c>
      <c r="G58" s="2" t="inlineStr">
        <is>
          <t>High</t>
        </is>
      </c>
      <c r="H58" s="2" t="inlineStr"/>
    </row>
    <row r="59">
      <c r="A59" s="2" t="inlineStr">
        <is>
          <t>country_response</t>
        </is>
      </c>
      <c r="B59" s="2" t="inlineStr">
        <is>
          <t>MKD-GOV-2026-002-0039</t>
        </is>
      </c>
      <c r="C59" s="2" t="inlineStr">
        <is>
          <t>2026</t>
        </is>
      </c>
      <c r="D59" s="2" t="inlineStr">
        <is>
          <t>Further activities provided for in the National Programme and carried out by the Agency are full implementation of the adopted by-laws, conducting supervisions, creating a trained and motivated team and raising natural persons' awareness of their rights regarding personal data protection.</t>
        </is>
      </c>
      <c r="E59" s="2" t="inlineStr">
        <is>
          <t>intervention</t>
        </is>
      </c>
      <c r="F59" s="2" t="inlineStr">
        <is>
          <t>Medium</t>
        </is>
      </c>
      <c r="G59" s="2" t="inlineStr">
        <is>
          <t>Medium</t>
        </is>
      </c>
      <c r="H59" s="2" t="inlineStr"/>
    </row>
    <row r="60">
      <c r="A60" s="2" t="inlineStr">
        <is>
          <t>country_response</t>
        </is>
      </c>
      <c r="B60" s="2" t="inlineStr">
        <is>
          <t>MKD-GOV-2026-002-0079</t>
        </is>
      </c>
      <c r="C60" s="2" t="inlineStr">
        <is>
          <t>2026</t>
        </is>
      </c>
      <c r="D60" s="2" t="inlineStr">
        <is>
          <t>Within its international cooperation activities, the Agency joined the regional initiative Privacy4Balkans, aimed at strengthening cooperation among data protection authorities in the Western Balkans.</t>
        </is>
      </c>
      <c r="E60" s="2" t="inlineStr">
        <is>
          <t>intervention</t>
        </is>
      </c>
      <c r="F60" s="2" t="inlineStr">
        <is>
          <t>Medium</t>
        </is>
      </c>
      <c r="G60" s="2" t="inlineStr">
        <is>
          <t>Medium</t>
        </is>
      </c>
      <c r="H60" s="2" t="inlineStr"/>
    </row>
    <row r="61">
      <c r="A61" s="2" t="inlineStr">
        <is>
          <t>country_response</t>
        </is>
      </c>
      <c r="B61" s="2" t="inlineStr">
        <is>
          <t>MKD-GOV-2026-002-0082</t>
        </is>
      </c>
      <c r="C61" s="2" t="inlineStr">
        <is>
          <t>2026</t>
        </is>
      </c>
      <c r="D61" s="2" t="inlineStr">
        <is>
          <t>The Agency has observer status in the work of the European Data Protection Board, an independent body for cooperation among supervisory authorities of EU and EEA member states that adopts opinions, guidelines and recommendations for uniform application of the General Data Protection Regulation and creates best practice for applying it.</t>
        </is>
      </c>
      <c r="E61" s="2" t="inlineStr">
        <is>
          <t>intervention</t>
        </is>
      </c>
      <c r="F61" s="2" t="inlineStr">
        <is>
          <t>Medium</t>
        </is>
      </c>
      <c r="G61" s="2" t="inlineStr">
        <is>
          <t>High</t>
        </is>
      </c>
      <c r="H61" s="2" t="inlineStr"/>
    </row>
    <row r="62">
      <c r="A62" s="2" t="inlineStr">
        <is>
          <t>country_response</t>
        </is>
      </c>
      <c r="B62" s="2" t="inlineStr">
        <is>
          <t>MKD-GOV-2026-002-0086</t>
        </is>
      </c>
      <c r="C62" s="2" t="inlineStr">
        <is>
          <t>2026</t>
        </is>
      </c>
      <c r="D62" s="2" t="inlineStr">
        <is>
          <t>In 2025 implementation of the Strategy for implementing the right to personal data protection for 2025-2030 began, which is a key document for the long-term development and improvement of personal data protection in the country.</t>
        </is>
      </c>
      <c r="E62" s="2" t="inlineStr">
        <is>
          <t>intervention</t>
        </is>
      </c>
      <c r="F62" s="2" t="inlineStr">
        <is>
          <t>Medium</t>
        </is>
      </c>
      <c r="G62" s="2" t="inlineStr">
        <is>
          <t>Medium</t>
        </is>
      </c>
      <c r="H62" s="2" t="inlineStr"/>
    </row>
    <row r="63">
      <c r="A63" s="2" t="inlineStr">
        <is>
          <t>implementation</t>
        </is>
      </c>
      <c r="B63" s="2" t="inlineStr">
        <is>
          <t>MKD-EU-2023-003-0067</t>
        </is>
      </c>
      <c r="C63" s="2" t="inlineStr">
        <is>
          <t>2023</t>
        </is>
      </c>
      <c r="D63" s="2" t="inlineStr">
        <is>
          <t>It has a staff of 21 including the Director. Ten persons work directly on the implementation of the Law on Personal Data Protection.</t>
        </is>
      </c>
      <c r="E63" s="2" t="inlineStr">
        <is>
          <t>metric</t>
        </is>
      </c>
      <c r="F63" s="2" t="inlineStr">
        <is>
          <t>Medium</t>
        </is>
      </c>
      <c r="G63" s="2" t="inlineStr">
        <is>
          <t>High</t>
        </is>
      </c>
      <c r="H63" s="2" t="inlineStr">
        <is>
          <t>reported_view</t>
        </is>
      </c>
    </row>
    <row r="64">
      <c r="A64" s="2" t="inlineStr">
        <is>
          <t>implementation</t>
        </is>
      </c>
      <c r="B64" s="2" t="inlineStr">
        <is>
          <t>MKD-EU-2023-001-0036</t>
        </is>
      </c>
      <c r="C64" s="2" t="inlineStr">
        <is>
          <t>2023</t>
        </is>
      </c>
      <c r="D64" s="2" t="inlineStr">
        <is>
          <t>The Agency presently works with only 21 staff among which there are only 5 supervisors and 1 IT specialist.</t>
        </is>
      </c>
      <c r="E64" s="2" t="inlineStr">
        <is>
          <t>metric</t>
        </is>
      </c>
      <c r="F64" s="2" t="inlineStr">
        <is>
          <t>High</t>
        </is>
      </c>
      <c r="G64" s="2" t="inlineStr">
        <is>
          <t>High</t>
        </is>
      </c>
      <c r="H64" s="2" t="inlineStr"/>
    </row>
    <row r="65">
      <c r="A65" s="2" t="inlineStr">
        <is>
          <t>implementation</t>
        </is>
      </c>
      <c r="B65" s="2" t="inlineStr">
        <is>
          <t>MKD-EU-2024-001-0041</t>
        </is>
      </c>
      <c r="C65" s="2" t="inlineStr">
        <is>
          <t>2024</t>
        </is>
      </c>
      <c r="D65" s="2" t="inlineStr">
        <is>
          <t>The number of staff has further decreased due to low salaries, and now stands at only 20.</t>
        </is>
      </c>
      <c r="E65" s="2" t="inlineStr">
        <is>
          <t>metric</t>
        </is>
      </c>
      <c r="F65" s="2" t="inlineStr">
        <is>
          <t>High</t>
        </is>
      </c>
      <c r="G65" s="2" t="inlineStr">
        <is>
          <t>High</t>
        </is>
      </c>
      <c r="H65" s="2" t="inlineStr"/>
    </row>
    <row r="66">
      <c r="A66" s="2" t="inlineStr">
        <is>
          <t>implementation</t>
        </is>
      </c>
      <c r="B66" s="2" t="inlineStr">
        <is>
          <t>MKD-GOV-2025-010-0011</t>
        </is>
      </c>
      <c r="C66" s="2" t="inlineStr">
        <is>
          <t>2025</t>
        </is>
      </c>
      <c r="D66" s="2" t="inlineStr">
        <is>
          <t>As at 31.12.2024 the Agency employed a total of 18 persons: 14 administrative officers, 3 auxiliary and technical staff and 1 fixed-term employee (Note: the Agency had a director until 25.12.2024 and a head of unit until 22.12.2024). This represents 36% staffing of the jobs in the Agency, given that the job systematisation act provides for 47 posts with a total of 50 post-holders.</t>
        </is>
      </c>
      <c r="E66" s="2" t="inlineStr">
        <is>
          <t>metric</t>
        </is>
      </c>
      <c r="F66" s="2" t="inlineStr">
        <is>
          <t>Low</t>
        </is>
      </c>
      <c r="G66" s="2" t="inlineStr">
        <is>
          <t>High</t>
        </is>
      </c>
      <c r="H66" s="2" t="inlineStr">
        <is>
          <t>ocr</t>
        </is>
      </c>
    </row>
    <row r="67">
      <c r="A67" s="2" t="inlineStr">
        <is>
          <t>implementation</t>
        </is>
      </c>
      <c r="B67" s="2" t="inlineStr">
        <is>
          <t>MKD-GOV-2025-010-0019</t>
        </is>
      </c>
      <c r="C67" s="2" t="inlineStr">
        <is>
          <t>2025</t>
        </is>
      </c>
      <c r="D67" s="2" t="inlineStr">
        <is>
          <t>In the reporting period there is nothing new in this process; the process of transposing the Directive has still not started, nor has the process of adopting the Proposal for a Law amending the Law on Personal Data Protection.</t>
        </is>
      </c>
      <c r="E67" s="2" t="inlineStr">
        <is>
          <t>finding</t>
        </is>
      </c>
      <c r="F67" s="2" t="inlineStr">
        <is>
          <t>Low</t>
        </is>
      </c>
      <c r="G67" s="2" t="inlineStr">
        <is>
          <t>Medium</t>
        </is>
      </c>
      <c r="H67" s="2" t="inlineStr">
        <is>
          <t>ocr</t>
        </is>
      </c>
    </row>
    <row r="68">
      <c r="A68" s="2" t="inlineStr">
        <is>
          <t>implementation</t>
        </is>
      </c>
      <c r="B68" s="2" t="inlineStr">
        <is>
          <t>MKD-GOV-2025-010-0021</t>
        </is>
      </c>
      <c r="C68" s="2" t="inlineStr">
        <is>
          <t>2025</t>
        </is>
      </c>
      <c r="D68" s="2" t="inlineStr">
        <is>
          <t>In 2024, 338 supervisions were conducted by four supervisors for the entire territory of the Republic of North Macedonia.</t>
        </is>
      </c>
      <c r="E68" s="2" t="inlineStr">
        <is>
          <t>metric</t>
        </is>
      </c>
      <c r="F68" s="2" t="inlineStr">
        <is>
          <t>Low</t>
        </is>
      </c>
      <c r="G68" s="2" t="inlineStr">
        <is>
          <t>Medium</t>
        </is>
      </c>
      <c r="H68" s="2" t="inlineStr">
        <is>
          <t>ocr</t>
        </is>
      </c>
    </row>
    <row r="69">
      <c r="A69" s="2" t="inlineStr">
        <is>
          <t>implementation</t>
        </is>
      </c>
      <c r="B69" s="2" t="inlineStr">
        <is>
          <t>MKD-GOV-2025-010-0050</t>
        </is>
      </c>
      <c r="C69" s="2" t="inlineStr">
        <is>
          <t>2025</t>
        </is>
      </c>
      <c r="D69" s="2" t="inlineStr">
        <is>
          <t>Of the Agency's total 2024 budget of 19,834,000.00 denars, 97.05% or 19,248,819.00 denars was realised.</t>
        </is>
      </c>
      <c r="E69" s="2" t="inlineStr">
        <is>
          <t>metric</t>
        </is>
      </c>
      <c r="F69" s="2" t="inlineStr">
        <is>
          <t>Low</t>
        </is>
      </c>
      <c r="G69" s="2" t="inlineStr">
        <is>
          <t>High</t>
        </is>
      </c>
      <c r="H69" s="2" t="inlineStr">
        <is>
          <t>ocr</t>
        </is>
      </c>
    </row>
    <row r="70">
      <c r="A70" s="2" t="inlineStr">
        <is>
          <t>implementation</t>
        </is>
      </c>
      <c r="B70" s="2" t="inlineStr">
        <is>
          <t>MKD-GOV-2026-002-0014</t>
        </is>
      </c>
      <c r="C70" s="2" t="inlineStr">
        <is>
          <t>2026</t>
        </is>
      </c>
      <c r="D70" s="2" t="inlineStr">
        <is>
          <t>Because of the departure of employees (experts and law graduates), the functioning of certain sectors has been completely disrupted, in particular the Legal and General Affairs Sector and the Misdemeanour Commission, with the processing of misdemeanour cases reduced by more than 50%.</t>
        </is>
      </c>
      <c r="E70" s="2" t="inlineStr">
        <is>
          <t>metric</t>
        </is>
      </c>
      <c r="F70" s="2" t="inlineStr">
        <is>
          <t>Medium</t>
        </is>
      </c>
      <c r="G70" s="2" t="inlineStr">
        <is>
          <t>High</t>
        </is>
      </c>
      <c r="H70" s="2" t="inlineStr"/>
    </row>
    <row r="71">
      <c r="A71" s="2" t="inlineStr">
        <is>
          <t>implementation</t>
        </is>
      </c>
      <c r="B71" s="2" t="inlineStr">
        <is>
          <t>MKD-GOV-2026-002-0016</t>
        </is>
      </c>
      <c r="C71" s="2" t="inlineStr">
        <is>
          <t>2026</t>
        </is>
      </c>
      <c r="D71" s="2" t="inlineStr">
        <is>
          <t>As at 31.12.2025 the Agency employed 17 persons: a director (from 5.12.2025), a deputy director, 11 administrative officers, 3 auxiliary and technical staff and 1 person on a fixed-term contract. This represents 30% staffing of the jobs in the Agency, given that the job systematisation act provides for 47 posts with a total of 50 post-holders.</t>
        </is>
      </c>
      <c r="E71" s="2" t="inlineStr">
        <is>
          <t>metric</t>
        </is>
      </c>
      <c r="F71" s="2" t="inlineStr">
        <is>
          <t>Medium</t>
        </is>
      </c>
      <c r="G71" s="2" t="inlineStr">
        <is>
          <t>High</t>
        </is>
      </c>
      <c r="H71" s="2" t="inlineStr"/>
    </row>
    <row r="72">
      <c r="A72" s="2" t="inlineStr">
        <is>
          <t>implementation</t>
        </is>
      </c>
      <c r="B72" s="2" t="inlineStr">
        <is>
          <t>MKD-GOV-2026-002-0037</t>
        </is>
      </c>
      <c r="C72" s="2" t="inlineStr">
        <is>
          <t>2026</t>
        </is>
      </c>
      <c r="D72" s="2" t="inlineStr">
        <is>
          <t>However, during 2025 the process of transposing the Law Enforcement Directive had still not started, nor had the process of adopting the Proposal for a Law amending the Law on Personal Data Protection.</t>
        </is>
      </c>
      <c r="E72" s="2" t="inlineStr">
        <is>
          <t>finding</t>
        </is>
      </c>
      <c r="F72" s="2" t="inlineStr">
        <is>
          <t>Medium</t>
        </is>
      </c>
      <c r="G72" s="2" t="inlineStr">
        <is>
          <t>Medium</t>
        </is>
      </c>
      <c r="H72" s="2" t="inlineStr"/>
    </row>
    <row r="73">
      <c r="A73" s="2" t="inlineStr">
        <is>
          <t>implementation</t>
        </is>
      </c>
      <c r="B73" s="2" t="inlineStr">
        <is>
          <t>MKD-GOV-2026-002-0040</t>
        </is>
      </c>
      <c r="C73" s="2" t="inlineStr">
        <is>
          <t>2026</t>
        </is>
      </c>
      <c r="D73" s="2" t="inlineStr">
        <is>
          <t>In the reporting period a total of 196 supervisions were conducted by three permanent supervisors and one fixed-term supervisor, which indicates a significant workload given the available staffing.</t>
        </is>
      </c>
      <c r="E73" s="2" t="inlineStr">
        <is>
          <t>metric</t>
        </is>
      </c>
      <c r="F73" s="2" t="inlineStr">
        <is>
          <t>Medium</t>
        </is>
      </c>
      <c r="G73" s="2" t="inlineStr">
        <is>
          <t>Medium</t>
        </is>
      </c>
      <c r="H73" s="2" t="inlineStr"/>
    </row>
    <row r="74">
      <c r="A74" s="2" t="inlineStr">
        <is>
          <t>implementation</t>
        </is>
      </c>
      <c r="B74" s="2" t="inlineStr">
        <is>
          <t>MKD-GOV-2026-002-0083</t>
        </is>
      </c>
      <c r="C74" s="2" t="inlineStr">
        <is>
          <t>2026</t>
        </is>
      </c>
      <c r="D74" s="2" t="inlineStr">
        <is>
          <t>Of the Agency's total 2025 budget of 21,022,000 denars, 94.31% or 19,826,284 denars was realised.</t>
        </is>
      </c>
      <c r="E74" s="2" t="inlineStr">
        <is>
          <t>metric</t>
        </is>
      </c>
      <c r="F74" s="2" t="inlineStr">
        <is>
          <t>Medium</t>
        </is>
      </c>
      <c r="G74" s="2" t="inlineStr">
        <is>
          <t>High</t>
        </is>
      </c>
      <c r="H74" s="2" t="inlineStr"/>
    </row>
    <row r="75">
      <c r="A75" s="2" t="inlineStr">
        <is>
          <t>unresolved_gap</t>
        </is>
      </c>
      <c r="B75" s="2" t="inlineStr">
        <is>
          <t>MKD-EU-2020-001-0039</t>
        </is>
      </c>
      <c r="C75" s="2" t="inlineStr">
        <is>
          <t>2020</t>
        </is>
      </c>
      <c r="D75" s="2" t="inlineStr">
        <is>
          <t>The absence of a director and deputy director has impeded the proper functioning of the Directorate for Personal Data Protection, after the resignation of its Director in May 2019.</t>
        </is>
      </c>
      <c r="E75" s="2" t="inlineStr">
        <is>
          <t>barrier</t>
        </is>
      </c>
      <c r="F75" s="2" t="inlineStr">
        <is>
          <t>High</t>
        </is>
      </c>
      <c r="G75" s="2" t="inlineStr">
        <is>
          <t>High</t>
        </is>
      </c>
      <c r="H75" s="2" t="inlineStr"/>
    </row>
    <row r="76">
      <c r="A76" s="2" t="inlineStr">
        <is>
          <t>unresolved_gap</t>
        </is>
      </c>
      <c r="B76" s="2" t="inlineStr">
        <is>
          <t>MKD-EU-2020-001-0169</t>
        </is>
      </c>
      <c r="C76" s="2" t="inlineStr">
        <is>
          <t>2020</t>
        </is>
      </c>
      <c r="D76" s="2" t="inlineStr">
        <is>
          <t>both of which are a decrease compared with 2018 due to the absence of a director.</t>
        </is>
      </c>
      <c r="E76" s="2" t="inlineStr">
        <is>
          <t>barrier</t>
        </is>
      </c>
      <c r="F76" s="2" t="inlineStr">
        <is>
          <t>High</t>
        </is>
      </c>
      <c r="G76" s="2" t="inlineStr">
        <is>
          <t>High</t>
        </is>
      </c>
      <c r="H76" s="2" t="inlineStr"/>
    </row>
    <row r="77">
      <c r="A77" s="2" t="inlineStr">
        <is>
          <t>unresolved_gap</t>
        </is>
      </c>
      <c r="B77" s="2" t="inlineStr">
        <is>
          <t>MKD-EU-2021-001-0033</t>
        </is>
      </c>
      <c r="C77" s="2" t="inlineStr">
        <is>
          <t>2021</t>
        </is>
      </c>
      <c r="D77" s="2" t="inlineStr">
        <is>
          <t>This undermines, to a certain extent, the Agency’s ability to perform effectively and fully independently.</t>
        </is>
      </c>
      <c r="E77" s="2" t="inlineStr">
        <is>
          <t>barrier</t>
        </is>
      </c>
      <c r="F77" s="2" t="inlineStr">
        <is>
          <t>High</t>
        </is>
      </c>
      <c r="G77" s="2" t="inlineStr">
        <is>
          <t>High</t>
        </is>
      </c>
      <c r="H77" s="2" t="inlineStr"/>
    </row>
    <row r="78">
      <c r="A78" s="2" t="inlineStr">
        <is>
          <t>unresolved_gap</t>
        </is>
      </c>
      <c r="B78" s="2" t="inlineStr">
        <is>
          <t>MKD-EU-2022-001-0023</t>
        </is>
      </c>
      <c r="C78" s="2" t="inlineStr">
        <is>
          <t>2022</t>
        </is>
      </c>
      <c r="D78" s="2" t="inlineStr">
        <is>
          <t>Continued understaffing in the Personal Data Protection Agency (PDPA) has a serious negative impact on implementation of the law. It is also undermining the PDPA’s ability to perform its tasks effectively and independently.</t>
        </is>
      </c>
      <c r="E78" s="2" t="inlineStr">
        <is>
          <t>barrier</t>
        </is>
      </c>
      <c r="F78" s="2" t="inlineStr">
        <is>
          <t>High</t>
        </is>
      </c>
      <c r="G78" s="2" t="inlineStr">
        <is>
          <t>High</t>
        </is>
      </c>
      <c r="H78" s="2" t="inlineStr"/>
    </row>
    <row r="79">
      <c r="A79" s="2" t="inlineStr">
        <is>
          <t>unresolved_gap</t>
        </is>
      </c>
      <c r="B79" s="2" t="inlineStr">
        <is>
          <t>MKD-EU-2023-003-0076</t>
        </is>
      </c>
      <c r="C79" s="2" t="inlineStr">
        <is>
          <t>2023</t>
        </is>
      </c>
      <c r="D79" s="2" t="inlineStr">
        <is>
          <t>The low levels of staff in the Personal Data Protection Agency has a serious negative impact on implementation of the law. This also impedes the Agency’s ability to perfor m its tasks effectively.</t>
        </is>
      </c>
      <c r="E79" s="2" t="inlineStr">
        <is>
          <t>barrier</t>
        </is>
      </c>
      <c r="F79" s="2" t="inlineStr">
        <is>
          <t>High</t>
        </is>
      </c>
      <c r="G79" s="2" t="inlineStr">
        <is>
          <t>High</t>
        </is>
      </c>
      <c r="H79" s="2" t="inlineStr"/>
    </row>
    <row r="80">
      <c r="A80" s="2" t="inlineStr">
        <is>
          <t>unresolved_gap</t>
        </is>
      </c>
      <c r="B80" s="2" t="inlineStr">
        <is>
          <t>MKD-EU-2024-001-0040</t>
        </is>
      </c>
      <c r="C80" s="2" t="inlineStr">
        <is>
          <t>2024</t>
        </is>
      </c>
      <c r="D80" s="2" t="inlineStr">
        <is>
          <t>The performance of the Personal Data Protection Agency (PDPA) is restricted as it lacks the independence to autonomously hire staff and spend its budget.</t>
        </is>
      </c>
      <c r="E80" s="2" t="inlineStr">
        <is>
          <t>barrier</t>
        </is>
      </c>
      <c r="F80" s="2" t="inlineStr">
        <is>
          <t>High</t>
        </is>
      </c>
      <c r="G80" s="2" t="inlineStr">
        <is>
          <t>High</t>
        </is>
      </c>
      <c r="H80" s="2" t="inlineStr"/>
    </row>
    <row r="81">
      <c r="A81" s="2" t="inlineStr">
        <is>
          <t>unresolved_gap</t>
        </is>
      </c>
      <c r="B81" s="2" t="inlineStr">
        <is>
          <t>MKD-EU-2024-001-0042</t>
        </is>
      </c>
      <c r="C81" s="2" t="inlineStr">
        <is>
          <t>2024</t>
        </is>
      </c>
      <c r="D81" s="2" t="inlineStr">
        <is>
          <t>This, along with insufficient funds, prevents the Agency from carrying out its tasks and powers in full.</t>
        </is>
      </c>
      <c r="E81" s="2" t="inlineStr">
        <is>
          <t>barrier</t>
        </is>
      </c>
      <c r="F81" s="2" t="inlineStr">
        <is>
          <t>High</t>
        </is>
      </c>
      <c r="G81" s="2" t="inlineStr">
        <is>
          <t>High</t>
        </is>
      </c>
      <c r="H81" s="2" t="inlineStr"/>
    </row>
    <row r="82">
      <c r="A82" s="2" t="inlineStr">
        <is>
          <t>unresolved_gap</t>
        </is>
      </c>
      <c r="B82" s="2" t="inlineStr">
        <is>
          <t>MKD-GOV-2024-006-0007</t>
        </is>
      </c>
      <c r="C82" s="2" t="inlineStr">
        <is>
          <t>2024</t>
        </is>
      </c>
      <c r="D82" s="2" t="inlineStr">
        <is>
          <t>Experienced Staff at the PDPA: The Agency benefits from a team of seasoned professionals with expertise in data protection and privacy matters.</t>
        </is>
      </c>
      <c r="E82" s="2" t="inlineStr">
        <is>
          <t>finding</t>
        </is>
      </c>
      <c r="F82" s="2" t="inlineStr">
        <is>
          <t>High</t>
        </is>
      </c>
      <c r="G82" s="2" t="inlineStr">
        <is>
          <t>High</t>
        </is>
      </c>
      <c r="H82" s="2" t="inlineStr">
        <is>
          <t>table</t>
        </is>
      </c>
    </row>
    <row r="83">
      <c r="A83" s="2" t="inlineStr">
        <is>
          <t>unresolved_gap</t>
        </is>
      </c>
      <c r="B83" s="2" t="inlineStr">
        <is>
          <t>MKD-GOV-2024-006-0010</t>
        </is>
      </c>
      <c r="C83" s="2" t="inlineStr">
        <is>
          <t>2024</t>
        </is>
      </c>
      <c r="D83" s="2" t="inlineStr">
        <is>
          <t>Resource Constraints: Budget limitations and severe staffing shortages hinder the PDPA’s capacity to manage increasing caseloads and effectively fulfil its duties and powers.</t>
        </is>
      </c>
      <c r="E83" s="2" t="inlineStr">
        <is>
          <t>barrier</t>
        </is>
      </c>
      <c r="F83" s="2" t="inlineStr">
        <is>
          <t>High</t>
        </is>
      </c>
      <c r="G83" s="2" t="inlineStr">
        <is>
          <t>High</t>
        </is>
      </c>
      <c r="H83" s="2" t="inlineStr">
        <is>
          <t>table</t>
        </is>
      </c>
    </row>
    <row r="84">
      <c r="A84" s="2" t="inlineStr">
        <is>
          <t>unresolved_gap</t>
        </is>
      </c>
      <c r="B84" s="2" t="inlineStr">
        <is>
          <t>MKD-GOV-2024-006-0013</t>
        </is>
      </c>
      <c r="C84" s="2" t="inlineStr">
        <is>
          <t>2024</t>
        </is>
      </c>
      <c r="D84" s="2" t="inlineStr">
        <is>
          <t>Lack of Independence: The PDPA may remain dependent on submitting recruitment decisions to the Ministry of Finance and other institutions.</t>
        </is>
      </c>
      <c r="E84" s="2" t="inlineStr">
        <is>
          <t>barrier</t>
        </is>
      </c>
      <c r="F84" s="2" t="inlineStr">
        <is>
          <t>Medium</t>
        </is>
      </c>
      <c r="G84" s="2" t="inlineStr">
        <is>
          <t>High</t>
        </is>
      </c>
      <c r="H84" s="2" t="inlineStr">
        <is>
          <t>table;hedged</t>
        </is>
      </c>
    </row>
    <row r="85">
      <c r="A85" s="2" t="inlineStr">
        <is>
          <t>unresolved_gap</t>
        </is>
      </c>
      <c r="B85" s="2" t="inlineStr">
        <is>
          <t>MKD-GOV-2024-006-0019</t>
        </is>
      </c>
      <c r="C85" s="2" t="inlineStr">
        <is>
          <t>2024</t>
        </is>
      </c>
      <c r="D85" s="2" t="inlineStr">
        <is>
          <t>This law has not fully implemented the provisions necessary for the PDPA to have the resources needed to perform its functions and powers effectively.</t>
        </is>
      </c>
      <c r="E85" s="2" t="inlineStr">
        <is>
          <t>finding</t>
        </is>
      </c>
      <c r="F85" s="2" t="inlineStr">
        <is>
          <t>High</t>
        </is>
      </c>
      <c r="G85" s="2" t="inlineStr">
        <is>
          <t>High</t>
        </is>
      </c>
      <c r="H85" s="2" t="inlineStr"/>
    </row>
    <row r="86">
      <c r="A86" s="2" t="inlineStr">
        <is>
          <t>unresolved_gap</t>
        </is>
      </c>
      <c r="B86" s="2" t="inlineStr">
        <is>
          <t>MKD-GOV-2024-006-0021</t>
        </is>
      </c>
      <c r="C86" s="2" t="inlineStr">
        <is>
          <t>2024</t>
        </is>
      </c>
      <c r="D86" s="2" t="inlineStr">
        <is>
          <t>Budget constraints and severely limited staff may hinder the PDPA›s ability to carry out its tasks and powers.</t>
        </is>
      </c>
      <c r="E86" s="2" t="inlineStr">
        <is>
          <t>barrier</t>
        </is>
      </c>
      <c r="F86" s="2" t="inlineStr">
        <is>
          <t>Medium</t>
        </is>
      </c>
      <c r="G86" s="2" t="inlineStr">
        <is>
          <t>High</t>
        </is>
      </c>
      <c r="H86" s="2" t="inlineStr">
        <is>
          <t>hedged</t>
        </is>
      </c>
    </row>
    <row r="87">
      <c r="A87" s="2" t="inlineStr">
        <is>
          <t>unresolved_gap</t>
        </is>
      </c>
      <c r="B87" s="2" t="inlineStr">
        <is>
          <t>MKD-GOV-2024-006-0023</t>
        </is>
      </c>
      <c r="C87" s="2" t="inlineStr">
        <is>
          <t>2024</t>
        </is>
      </c>
      <c r="D87" s="2" t="inlineStr">
        <is>
          <t>A key element in achieving PDPA’s complete independence is the autonomous recruitment of new employees with the necessary qualifications, particularly those with IT expertise.</t>
        </is>
      </c>
      <c r="E87" s="2" t="inlineStr">
        <is>
          <t>finding</t>
        </is>
      </c>
      <c r="F87" s="2" t="inlineStr">
        <is>
          <t>High</t>
        </is>
      </c>
      <c r="G87" s="2" t="inlineStr">
        <is>
          <t>High</t>
        </is>
      </c>
      <c r="H87" s="2" t="inlineStr"/>
    </row>
    <row r="88">
      <c r="A88" s="2" t="inlineStr">
        <is>
          <t>unresolved_gap</t>
        </is>
      </c>
      <c r="B88" s="2" t="inlineStr">
        <is>
          <t>MKD-GOV-2025-010-0010</t>
        </is>
      </c>
      <c r="C88" s="2" t="inlineStr">
        <is>
          <t>2025</t>
        </is>
      </c>
      <c r="D88" s="2" t="inlineStr">
        <is>
          <t>Besides the continuous reduction in the number of Agency employees in 2024, which seriously called into question the performance of its statutory competences, tasks and powers, continuous work continued on strengthening the Agency's capacities and involving all stakeholders in implementing the right to personal data protection.</t>
        </is>
      </c>
      <c r="E88" s="2" t="inlineStr">
        <is>
          <t>barrier</t>
        </is>
      </c>
      <c r="F88" s="2" t="inlineStr">
        <is>
          <t>Low</t>
        </is>
      </c>
      <c r="G88" s="2" t="inlineStr">
        <is>
          <t>High</t>
        </is>
      </c>
      <c r="H88" s="2" t="inlineStr">
        <is>
          <t>ocr</t>
        </is>
      </c>
    </row>
    <row r="89">
      <c r="A89" s="2" t="inlineStr">
        <is>
          <t>unresolved_gap</t>
        </is>
      </c>
      <c r="B89" s="2" t="inlineStr">
        <is>
          <t>MKD-GOV-2025-010-0012</t>
        </is>
      </c>
      <c r="C89" s="2" t="inlineStr">
        <is>
          <t>2025</t>
        </is>
      </c>
      <c r="D89" s="2" t="inlineStr">
        <is>
          <t>The Agency's 2024 Annual Employment Plan was returned by the Ministry of Finance for revision 5 times and once because of elections, with consent obtained on 13.11.2024 and from the Ministry of Public Administration in December 2024. The request for funds was sent on 14.11.2024 and on 30.12.2024 a negative answer was received that no funds were provided for 2024, so the Agency was approved no new hire and no promotion throughout 2024, although recent years have seen a significant outflow of staff.</t>
        </is>
      </c>
      <c r="E89" s="2" t="inlineStr">
        <is>
          <t>barrier</t>
        </is>
      </c>
      <c r="F89" s="2" t="inlineStr">
        <is>
          <t>Low</t>
        </is>
      </c>
      <c r="G89" s="2" t="inlineStr">
        <is>
          <t>High</t>
        </is>
      </c>
      <c r="H89" s="2" t="inlineStr">
        <is>
          <t>ocr</t>
        </is>
      </c>
    </row>
    <row r="90">
      <c r="A90" s="2" t="inlineStr">
        <is>
          <t>unresolved_gap</t>
        </is>
      </c>
      <c r="B90" s="2" t="inlineStr">
        <is>
          <t>MKD-GOV-2025-010-0013</t>
        </is>
      </c>
      <c r="C90" s="2" t="inlineStr">
        <is>
          <t>2025</t>
        </is>
      </c>
      <c r="D90" s="2" t="inlineStr">
        <is>
          <t>It should be noted that during 2024 an administrative officer (with a law degree, the bar examination and over 10 years in data protection) left the Agency at their own request, which completely disrupted the functioning of the Legal and General Affairs Sector and of the Commission for deciding on misdemeanours within the Agency.</t>
        </is>
      </c>
      <c r="E90" s="2" t="inlineStr">
        <is>
          <t>barrier</t>
        </is>
      </c>
      <c r="F90" s="2" t="inlineStr">
        <is>
          <t>Low</t>
        </is>
      </c>
      <c r="G90" s="2" t="inlineStr">
        <is>
          <t>High</t>
        </is>
      </c>
      <c r="H90" s="2" t="inlineStr">
        <is>
          <t>ocr</t>
        </is>
      </c>
    </row>
    <row r="91">
      <c r="A91" s="2" t="inlineStr">
        <is>
          <t>unresolved_gap</t>
        </is>
      </c>
      <c r="B91" s="2" t="inlineStr">
        <is>
          <t>MKD-GOV-2025-010-0014</t>
        </is>
      </c>
      <c r="C91" s="2" t="inlineStr">
        <is>
          <t>2025</t>
        </is>
      </c>
      <c r="D91" s="2" t="inlineStr">
        <is>
          <t>It therefore remains a fact that the Agency has a significant shortage of human resources and that this challenge should be solved by filling some of the posts through employment, by promoting existing staff, and by ensuring full autonomy and independence, especially in managing human resources.</t>
        </is>
      </c>
      <c r="E91" s="2" t="inlineStr">
        <is>
          <t>finding</t>
        </is>
      </c>
      <c r="F91" s="2" t="inlineStr">
        <is>
          <t>Low</t>
        </is>
      </c>
      <c r="G91" s="2" t="inlineStr">
        <is>
          <t>High</t>
        </is>
      </c>
      <c r="H91" s="2" t="inlineStr">
        <is>
          <t>ocr</t>
        </is>
      </c>
    </row>
    <row r="92">
      <c r="A92" s="2" t="inlineStr">
        <is>
          <t>unresolved_gap</t>
        </is>
      </c>
      <c r="B92" s="2" t="inlineStr">
        <is>
          <t>MKD-GOV-2025-010-0015</t>
        </is>
      </c>
      <c r="C92" s="2" t="inlineStr">
        <is>
          <t>2025</t>
        </is>
      </c>
      <c r="D92" s="2" t="inlineStr">
        <is>
          <t>It therefore remains a fact that the Agency has a significant shortage of human resources and that this challenge should be solved by filling some of the posts through employment, by promoting existing staff, and by ensuring full autonomy and independence, especially in managing human resources.</t>
        </is>
      </c>
      <c r="E92" s="2" t="inlineStr">
        <is>
          <t>recommendation</t>
        </is>
      </c>
      <c r="F92" s="2" t="inlineStr">
        <is>
          <t>Low</t>
        </is>
      </c>
      <c r="G92" s="2" t="inlineStr">
        <is>
          <t>High</t>
        </is>
      </c>
      <c r="H92" s="2" t="inlineStr">
        <is>
          <t>ocr</t>
        </is>
      </c>
    </row>
    <row r="93">
      <c r="A93" s="2" t="inlineStr">
        <is>
          <t>unresolved_gap</t>
        </is>
      </c>
      <c r="B93" s="2" t="inlineStr">
        <is>
          <t>MKD-GOV-2025-010-0017</t>
        </is>
      </c>
      <c r="C93" s="2" t="inlineStr">
        <is>
          <t>2025</t>
        </is>
      </c>
      <c r="D93" s="2" t="inlineStr">
        <is>
          <t>In addition, a challenge will be securing funds for the Agency's work from the Budget that truly reflect the Agency's needs, submitted as a proposal to the Ministry of Finance, so as to ensure full and professional performance of its statutory competences.</t>
        </is>
      </c>
      <c r="E93" s="2" t="inlineStr">
        <is>
          <t>barrier</t>
        </is>
      </c>
      <c r="F93" s="2" t="inlineStr">
        <is>
          <t>Low</t>
        </is>
      </c>
      <c r="G93" s="2" t="inlineStr">
        <is>
          <t>High</t>
        </is>
      </c>
      <c r="H93" s="2" t="inlineStr">
        <is>
          <t>ocr</t>
        </is>
      </c>
    </row>
    <row r="94">
      <c r="A94" s="2" t="inlineStr">
        <is>
          <t>unresolved_gap</t>
        </is>
      </c>
      <c r="B94" s="2" t="inlineStr">
        <is>
          <t>MKD-GOV-2025-010-0051</t>
        </is>
      </c>
      <c r="C94" s="2" t="inlineStr">
        <is>
          <t>2025</t>
        </is>
      </c>
      <c r="D94" s="2" t="inlineStr">
        <is>
          <t>A challenge for the Agency remains the lack of professional staff, with a particular focus on experts in personal data protection and information sciences, who are key to effective implementation of data protection legislation.</t>
        </is>
      </c>
      <c r="E94" s="2" t="inlineStr">
        <is>
          <t>barrier</t>
        </is>
      </c>
      <c r="F94" s="2" t="inlineStr">
        <is>
          <t>Low</t>
        </is>
      </c>
      <c r="G94" s="2" t="inlineStr">
        <is>
          <t>High</t>
        </is>
      </c>
      <c r="H94" s="2" t="inlineStr">
        <is>
          <t>ocr</t>
        </is>
      </c>
    </row>
    <row r="95">
      <c r="A95" s="2" t="inlineStr">
        <is>
          <t>unresolved_gap</t>
        </is>
      </c>
      <c r="B95" s="2" t="inlineStr">
        <is>
          <t>MKD-GOV-2025-010-0058</t>
        </is>
      </c>
      <c r="C95" s="2" t="inlineStr">
        <is>
          <t>2025</t>
        </is>
      </c>
      <c r="D95" s="2" t="inlineStr">
        <is>
          <t>EU recommendations point to significant reforms that should ensure the Agency's autonomy in engaging staff and managing its budget.</t>
        </is>
      </c>
      <c r="E95" s="2" t="inlineStr">
        <is>
          <t>recommendation</t>
        </is>
      </c>
      <c r="F95" s="2" t="inlineStr">
        <is>
          <t>Low</t>
        </is>
      </c>
      <c r="G95" s="2" t="inlineStr">
        <is>
          <t>High</t>
        </is>
      </c>
      <c r="H95" s="2" t="inlineStr">
        <is>
          <t>ocr;reported_view</t>
        </is>
      </c>
    </row>
    <row r="96">
      <c r="A96" s="2" t="inlineStr">
        <is>
          <t>unresolved_gap</t>
        </is>
      </c>
      <c r="B96" s="2" t="inlineStr">
        <is>
          <t>MKD-GOV-2025-010-0059</t>
        </is>
      </c>
      <c r="C96" s="2" t="inlineStr">
        <is>
          <t>2025</t>
        </is>
      </c>
      <c r="D96" s="2" t="inlineStr">
        <is>
          <t>In this context, an increase in staff numbers and in budget funds is urgently needed, to allow the Agency to perform its tasks and powers effectively.</t>
        </is>
      </c>
      <c r="E96" s="2" t="inlineStr">
        <is>
          <t>recommendation</t>
        </is>
      </c>
      <c r="F96" s="2" t="inlineStr">
        <is>
          <t>Low</t>
        </is>
      </c>
      <c r="G96" s="2" t="inlineStr">
        <is>
          <t>High</t>
        </is>
      </c>
      <c r="H96" s="2" t="inlineStr">
        <is>
          <t>ocr</t>
        </is>
      </c>
    </row>
    <row r="97">
      <c r="A97" s="2" t="inlineStr">
        <is>
          <t>unresolved_gap</t>
        </is>
      </c>
      <c r="B97" s="2" t="inlineStr">
        <is>
          <t>MKD-GOV-2025-010-0060</t>
        </is>
      </c>
      <c r="C97" s="2" t="inlineStr">
        <is>
          <t>2025</t>
        </is>
      </c>
      <c r="D97" s="2" t="inlineStr">
        <is>
          <t>Low salaries and insufficient financial support limit the Agency's work, which affects its ability to carry out effective monitoring of personal data protection.</t>
        </is>
      </c>
      <c r="E97" s="2" t="inlineStr">
        <is>
          <t>barrier</t>
        </is>
      </c>
      <c r="F97" s="2" t="inlineStr">
        <is>
          <t>Medium</t>
        </is>
      </c>
      <c r="G97" s="2" t="inlineStr">
        <is>
          <t>High</t>
        </is>
      </c>
      <c r="H97" s="2" t="inlineStr">
        <is>
          <t>ocr</t>
        </is>
      </c>
    </row>
    <row r="98">
      <c r="A98" s="2" t="inlineStr">
        <is>
          <t>unresolved_gap</t>
        </is>
      </c>
      <c r="B98" s="2" t="inlineStr">
        <is>
          <t>MKD-GOV-2025-010-0063</t>
        </is>
      </c>
      <c r="C98" s="2" t="inlineStr">
        <is>
          <t>2025</t>
        </is>
      </c>
      <c r="D98" s="2" t="inlineStr">
        <is>
          <t>Delivering these urgent reform priorities is key to speeding up the European integration process and alignment with EU legislation.</t>
        </is>
      </c>
      <c r="E98" s="2" t="inlineStr">
        <is>
          <t>finding</t>
        </is>
      </c>
      <c r="F98" s="2" t="inlineStr">
        <is>
          <t>Low</t>
        </is>
      </c>
      <c r="G98" s="2" t="inlineStr">
        <is>
          <t>Medium</t>
        </is>
      </c>
      <c r="H98" s="2" t="inlineStr">
        <is>
          <t>ocr</t>
        </is>
      </c>
    </row>
    <row r="99">
      <c r="A99" s="2" t="inlineStr">
        <is>
          <t>unresolved_gap</t>
        </is>
      </c>
      <c r="B99" s="2" t="inlineStr">
        <is>
          <t>MKD-GOV-2025-010-0065</t>
        </is>
      </c>
      <c r="C99" s="2" t="inlineStr">
        <is>
          <t>2025</t>
        </is>
      </c>
      <c r="D99" s="2" t="inlineStr">
        <is>
          <t>The existing Law on Personal Data Protection does not contain solutions that would allow the Agency to have all the necessary resources to perform its tasks and powers effectively.</t>
        </is>
      </c>
      <c r="E99" s="2" t="inlineStr">
        <is>
          <t>barrier</t>
        </is>
      </c>
      <c r="F99" s="2" t="inlineStr">
        <is>
          <t>Low</t>
        </is>
      </c>
      <c r="G99" s="2" t="inlineStr">
        <is>
          <t>High</t>
        </is>
      </c>
      <c r="H99" s="2" t="inlineStr">
        <is>
          <t>ocr</t>
        </is>
      </c>
    </row>
    <row r="100">
      <c r="A100" s="2" t="inlineStr">
        <is>
          <t>unresolved_gap</t>
        </is>
      </c>
      <c r="B100" s="2" t="inlineStr">
        <is>
          <t>MKD-GOV-2025-010-0067</t>
        </is>
      </c>
      <c r="C100" s="2" t="inlineStr">
        <is>
          <t>2025</t>
        </is>
      </c>
      <c r="D100" s="2" t="inlineStr">
        <is>
          <t>Existing budget constraints and the reduced number of staff currently hinder the Agency's efficient functioning and effective performance of its statutory tasks.</t>
        </is>
      </c>
      <c r="E100" s="2" t="inlineStr">
        <is>
          <t>barrier</t>
        </is>
      </c>
      <c r="F100" s="2" t="inlineStr">
        <is>
          <t>Low</t>
        </is>
      </c>
      <c r="G100" s="2" t="inlineStr">
        <is>
          <t>High</t>
        </is>
      </c>
      <c r="H100" s="2" t="inlineStr">
        <is>
          <t>ocr</t>
        </is>
      </c>
    </row>
    <row r="101">
      <c r="A101" s="2" t="inlineStr">
        <is>
          <t>unresolved_gap</t>
        </is>
      </c>
      <c r="B101" s="2" t="inlineStr">
        <is>
          <t>MKD-GOV-2025-010-0094</t>
        </is>
      </c>
      <c r="C101" s="2" t="inlineStr">
        <is>
          <t>2025</t>
        </is>
      </c>
      <c r="D101" s="2" t="inlineStr">
        <is>
          <t>Striving to secure sufficient funds for effective performance of the Agency's tasks and powers, and its independence in spending the allocated funds.</t>
        </is>
      </c>
      <c r="E101" s="2" t="inlineStr">
        <is>
          <t>recommendation</t>
        </is>
      </c>
      <c r="F101" s="2" t="inlineStr">
        <is>
          <t>Low</t>
        </is>
      </c>
      <c r="G101" s="2" t="inlineStr">
        <is>
          <t>High</t>
        </is>
      </c>
      <c r="H101" s="2" t="inlineStr">
        <is>
          <t>ocr;ambiguous_type</t>
        </is>
      </c>
    </row>
    <row r="102">
      <c r="A102" s="2" t="inlineStr">
        <is>
          <t>unresolved_gap</t>
        </is>
      </c>
      <c r="B102" s="2" t="inlineStr">
        <is>
          <t>MKD-GOV-2025-010-0095</t>
        </is>
      </c>
      <c r="C102" s="2" t="inlineStr">
        <is>
          <t>2025</t>
        </is>
      </c>
      <c r="D102" s="2" t="inlineStr">
        <is>
          <t>Adjusting the Agency's institutional capacities to the number foreseen in the systematisation and to its tasks and powers.</t>
        </is>
      </c>
      <c r="E102" s="2" t="inlineStr">
        <is>
          <t>recommendation</t>
        </is>
      </c>
      <c r="F102" s="2" t="inlineStr">
        <is>
          <t>Low</t>
        </is>
      </c>
      <c r="G102" s="2" t="inlineStr">
        <is>
          <t>High</t>
        </is>
      </c>
      <c r="H102" s="2" t="inlineStr">
        <is>
          <t>ocr;ambiguous_type</t>
        </is>
      </c>
    </row>
    <row r="103">
      <c r="A103" s="2" t="inlineStr">
        <is>
          <t>unresolved_gap</t>
        </is>
      </c>
      <c r="B103" s="2" t="inlineStr">
        <is>
          <t>MKD-GOV-2025-010-0102</t>
        </is>
      </c>
      <c r="C103" s="2" t="inlineStr">
        <is>
          <t>2025</t>
        </is>
      </c>
      <c r="D103" s="2" t="inlineStr">
        <is>
          <t>Increasing the number of trainings for staff.</t>
        </is>
      </c>
      <c r="E103" s="2" t="inlineStr">
        <is>
          <t>recommendation</t>
        </is>
      </c>
      <c r="F103" s="2" t="inlineStr">
        <is>
          <t>Low</t>
        </is>
      </c>
      <c r="G103" s="2" t="inlineStr">
        <is>
          <t>High</t>
        </is>
      </c>
      <c r="H103" s="2" t="inlineStr">
        <is>
          <t>ocr;ambiguous_type;theme_doubtful</t>
        </is>
      </c>
    </row>
    <row r="104">
      <c r="A104" s="2" t="inlineStr">
        <is>
          <t>unresolved_gap</t>
        </is>
      </c>
      <c r="B104" s="2" t="inlineStr">
        <is>
          <t>MKD-GOV-2025-011-0081</t>
        </is>
      </c>
      <c r="C104" s="2" t="inlineStr">
        <is>
          <t>2025</t>
        </is>
      </c>
      <c r="D104" s="2" t="inlineStr">
        <is>
          <t>The work of the Personal Data Protection Agency (PDPA) is limited because it lacks independence to recruit staff and spend its budget autonomously.</t>
        </is>
      </c>
      <c r="E104" s="2" t="inlineStr">
        <is>
          <t>barrier</t>
        </is>
      </c>
      <c r="F104" s="2" t="inlineStr">
        <is>
          <t>Medium</t>
        </is>
      </c>
      <c r="G104" s="2" t="inlineStr">
        <is>
          <t>High</t>
        </is>
      </c>
      <c r="H104" s="2" t="inlineStr">
        <is>
          <t>reported_view</t>
        </is>
      </c>
    </row>
    <row r="105">
      <c r="A105" s="2" t="inlineStr">
        <is>
          <t>unresolved_gap</t>
        </is>
      </c>
      <c r="B105" s="2" t="inlineStr">
        <is>
          <t>MKD-GOV-2025-011-0153</t>
        </is>
      </c>
      <c r="C105" s="2" t="inlineStr">
        <is>
          <t>2025</t>
        </is>
      </c>
      <c r="D105" s="2" t="inlineStr">
        <is>
          <t>The number of staff has fallen further because of low salaries and now stands at only 20. This, together with insufficient funds, prevents the Agency from fully carrying out its tasks and powers.</t>
        </is>
      </c>
      <c r="E105" s="2" t="inlineStr">
        <is>
          <t>barrier</t>
        </is>
      </c>
      <c r="F105" s="2" t="inlineStr">
        <is>
          <t>Medium</t>
        </is>
      </c>
      <c r="G105" s="2" t="inlineStr">
        <is>
          <t>High</t>
        </is>
      </c>
      <c r="H105" s="2" t="inlineStr">
        <is>
          <t>reported_view</t>
        </is>
      </c>
    </row>
    <row r="106">
      <c r="A106" s="2" t="inlineStr">
        <is>
          <t>unresolved_gap</t>
        </is>
      </c>
      <c r="B106" s="2" t="inlineStr">
        <is>
          <t>MKD-RES-2025-001-0041</t>
        </is>
      </c>
      <c r="C106" s="2" t="inlineStr">
        <is>
          <t>2025</t>
        </is>
      </c>
      <c r="D106" s="2" t="inlineStr">
        <is>
          <t>However, the PDPA itself faces well-documented limitations. Its annual reports and the European Commission’s most recent progress report identify persistent challenges such as limited staffing, insufficient funding, and a lack of technical infrastructure, which severely constrain its regulatory reach.</t>
        </is>
      </c>
      <c r="E106" s="2" t="inlineStr">
        <is>
          <t>barrier</t>
        </is>
      </c>
      <c r="F106" s="2" t="inlineStr">
        <is>
          <t>Medium</t>
        </is>
      </c>
      <c r="G106" s="2" t="inlineStr">
        <is>
          <t>High</t>
        </is>
      </c>
      <c r="H106" s="2" t="inlineStr"/>
    </row>
    <row r="107">
      <c r="A107" s="2" t="inlineStr">
        <is>
          <t>unresolved_gap</t>
        </is>
      </c>
      <c r="B107" s="2" t="inlineStr">
        <is>
          <t>MKD-RES-2025-001-0042</t>
        </is>
      </c>
      <c r="C107" s="2" t="inlineStr">
        <is>
          <t>2025</t>
        </is>
      </c>
      <c r="D107" s="2" t="inlineStr">
        <is>
          <t>These shortcomings must be addressed as a matter of priority if the Agency is to assume the additional responsibilities outlined under the AI Act.</t>
        </is>
      </c>
      <c r="E107" s="2" t="inlineStr">
        <is>
          <t>recommendation</t>
        </is>
      </c>
      <c r="F107" s="2" t="inlineStr">
        <is>
          <t>Medium</t>
        </is>
      </c>
      <c r="G107" s="2" t="inlineStr">
        <is>
          <t>High</t>
        </is>
      </c>
      <c r="H107" s="2" t="inlineStr"/>
    </row>
    <row r="108">
      <c r="A108" s="2" t="inlineStr">
        <is>
          <t>unresolved_gap</t>
        </is>
      </c>
      <c r="B108" s="2" t="inlineStr">
        <is>
          <t>MKD-EU-2025-001-0067</t>
        </is>
      </c>
      <c r="C108" s="2" t="inlineStr">
        <is>
          <t>2025</t>
        </is>
      </c>
      <c r="D108" s="2" t="inlineStr">
        <is>
          <t>Due to a lack of budgetary independence and insufficient funds, the PDPA continues to struggle to fulfil its institutional role.</t>
        </is>
      </c>
      <c r="E108" s="2" t="inlineStr">
        <is>
          <t>barrier</t>
        </is>
      </c>
      <c r="F108" s="2" t="inlineStr">
        <is>
          <t>High</t>
        </is>
      </c>
      <c r="G108" s="2" t="inlineStr">
        <is>
          <t>High</t>
        </is>
      </c>
      <c r="H108" s="2" t="inlineStr"/>
    </row>
    <row r="109">
      <c r="A109" s="2" t="inlineStr">
        <is>
          <t>unresolved_gap</t>
        </is>
      </c>
      <c r="B109" s="2" t="inlineStr">
        <is>
          <t>MKD-EU-2025-001-0069</t>
        </is>
      </c>
      <c r="C109" s="2" t="inlineStr">
        <is>
          <t>2025</t>
        </is>
      </c>
      <c r="D109" s="2" t="inlineStr">
        <is>
          <t>All these factors negatively affected the implementation of the Personal Data Protection Strategy 2025 -2030.</t>
        </is>
      </c>
      <c r="E109" s="2" t="inlineStr">
        <is>
          <t>barrier</t>
        </is>
      </c>
      <c r="F109" s="2" t="inlineStr">
        <is>
          <t>High</t>
        </is>
      </c>
      <c r="G109" s="2" t="inlineStr">
        <is>
          <t>High</t>
        </is>
      </c>
      <c r="H109" s="2" t="inlineStr"/>
    </row>
    <row r="110">
      <c r="A110" s="2" t="inlineStr">
        <is>
          <t>unresolved_gap</t>
        </is>
      </c>
      <c r="B110" s="2" t="inlineStr">
        <is>
          <t>MKD-GOV-2026-002-0003</t>
        </is>
      </c>
      <c r="C110" s="2" t="inlineStr">
        <is>
          <t>2026</t>
        </is>
      </c>
      <c r="D110" s="2" t="inlineStr">
        <is>
          <t>In the Report the European Commission assesses that no significant progress has been achieved in the field of personal data protection in the country, and points out that the legal framework is still not fully aligned with European standards, while the institutional capacities of the Agency need to be further strengthened.</t>
        </is>
      </c>
      <c r="E110" s="2" t="inlineStr">
        <is>
          <t>finding</t>
        </is>
      </c>
      <c r="F110" s="2" t="inlineStr">
        <is>
          <t>Medium</t>
        </is>
      </c>
      <c r="G110" s="2" t="inlineStr">
        <is>
          <t>Medium</t>
        </is>
      </c>
      <c r="H110" s="2" t="inlineStr">
        <is>
          <t>reported_view</t>
        </is>
      </c>
    </row>
    <row r="111">
      <c r="A111" s="2" t="inlineStr">
        <is>
          <t>unresolved_gap</t>
        </is>
      </c>
      <c r="B111" s="2" t="inlineStr">
        <is>
          <t>MKD-GOV-2026-002-0005</t>
        </is>
      </c>
      <c r="C111" s="2" t="inlineStr">
        <is>
          <t>2026</t>
        </is>
      </c>
      <c r="D111" s="2" t="inlineStr">
        <is>
          <t>All these factors negatively affect the implementation of the Strategy for implementing the right to personal data protection in North Macedonia for the period 2025-2030.</t>
        </is>
      </c>
      <c r="E111" s="2" t="inlineStr">
        <is>
          <t>barrier</t>
        </is>
      </c>
      <c r="F111" s="2" t="inlineStr">
        <is>
          <t>Medium</t>
        </is>
      </c>
      <c r="G111" s="2" t="inlineStr">
        <is>
          <t>High</t>
        </is>
      </c>
      <c r="H111" s="2" t="inlineStr"/>
    </row>
    <row r="112">
      <c r="A112" s="2" t="inlineStr">
        <is>
          <t>unresolved_gap</t>
        </is>
      </c>
      <c r="B112" s="2" t="inlineStr">
        <is>
          <t>MKD-GOV-2026-002-0008</t>
        </is>
      </c>
      <c r="C112" s="2" t="inlineStr">
        <is>
          <t>2026</t>
        </is>
      </c>
      <c r="D112" s="2" t="inlineStr">
        <is>
          <t>Having regard to the activities and challenges during 2025, the further implementation of reforms, the strengthening of institutional capacities and the consistent application of European standards will be key to further improving personal data protection standards.</t>
        </is>
      </c>
      <c r="E112" s="2" t="inlineStr">
        <is>
          <t>recommendation</t>
        </is>
      </c>
      <c r="F112" s="2" t="inlineStr">
        <is>
          <t>Medium</t>
        </is>
      </c>
      <c r="G112" s="2" t="inlineStr">
        <is>
          <t>Medium</t>
        </is>
      </c>
      <c r="H112" s="2" t="inlineStr">
        <is>
          <t>ambiguous_type</t>
        </is>
      </c>
    </row>
    <row r="113">
      <c r="A113" s="2" t="inlineStr">
        <is>
          <t>unresolved_gap</t>
        </is>
      </c>
      <c r="B113" s="2" t="inlineStr">
        <is>
          <t>MKD-GOV-2026-002-0011</t>
        </is>
      </c>
      <c r="C113" s="2" t="inlineStr">
        <is>
          <t>2026</t>
        </is>
      </c>
      <c r="D113" s="2" t="inlineStr">
        <is>
          <t>The Report also points to the need to further strengthen the institutional capacities of the Agency, in particular because of limited resources and the lack of budgetary independence, which affect its ability to perform its statutory competences.</t>
        </is>
      </c>
      <c r="E113" s="2" t="inlineStr">
        <is>
          <t>barrier</t>
        </is>
      </c>
      <c r="F113" s="2" t="inlineStr">
        <is>
          <t>Medium</t>
        </is>
      </c>
      <c r="G113" s="2" t="inlineStr">
        <is>
          <t>High</t>
        </is>
      </c>
      <c r="H113" s="2" t="inlineStr">
        <is>
          <t>reported_view</t>
        </is>
      </c>
    </row>
    <row r="114">
      <c r="A114" s="2" t="inlineStr">
        <is>
          <t>unresolved_gap</t>
        </is>
      </c>
      <c r="B114" s="2" t="inlineStr">
        <is>
          <t>MKD-GOV-2026-002-0012</t>
        </is>
      </c>
      <c r="C114" s="2" t="inlineStr">
        <is>
          <t>2026</t>
        </is>
      </c>
      <c r="D114" s="2" t="inlineStr">
        <is>
          <t>The reduced staff capacity and the lack of human resources continue to be a serious challenge for the Agency.</t>
        </is>
      </c>
      <c r="E114" s="2" t="inlineStr">
        <is>
          <t>barrier</t>
        </is>
      </c>
      <c r="F114" s="2" t="inlineStr">
        <is>
          <t>Medium</t>
        </is>
      </c>
      <c r="G114" s="2" t="inlineStr">
        <is>
          <t>High</t>
        </is>
      </c>
      <c r="H114" s="2" t="inlineStr"/>
    </row>
    <row r="115">
      <c r="A115" s="2" t="inlineStr">
        <is>
          <t>unresolved_gap</t>
        </is>
      </c>
      <c r="B115" s="2" t="inlineStr">
        <is>
          <t>MKD-GOV-2026-002-0013</t>
        </is>
      </c>
      <c r="C115" s="2" t="inlineStr">
        <is>
          <t>2026</t>
        </is>
      </c>
      <c r="D115" s="2" t="inlineStr">
        <is>
          <t>Because of the departure of employees (experts and law graduates), the functioning of certain sectors has been completely disrupted, in particular the Legal and General Affairs Sector and the Misdemeanour Commission, with the processing of misdemeanour cases reduced by more than 50%.</t>
        </is>
      </c>
      <c r="E115" s="2" t="inlineStr">
        <is>
          <t>barrier</t>
        </is>
      </c>
      <c r="F115" s="2" t="inlineStr">
        <is>
          <t>Medium</t>
        </is>
      </c>
      <c r="G115" s="2" t="inlineStr">
        <is>
          <t>High</t>
        </is>
      </c>
      <c r="H115" s="2" t="inlineStr"/>
    </row>
    <row r="116">
      <c r="A116" s="2" t="inlineStr">
        <is>
          <t>unresolved_gap</t>
        </is>
      </c>
      <c r="B116" s="2" t="inlineStr">
        <is>
          <t>MKD-GOV-2026-002-0017</t>
        </is>
      </c>
      <c r="C116" s="2" t="inlineStr">
        <is>
          <t>2026</t>
        </is>
      </c>
      <c r="D116" s="2" t="inlineStr">
        <is>
          <t>The notifications from the Ministry of Finance on approving funds on the basis of the previously approved Annual Employment Plan were that funds were not provided on 27.5.2025, 4.8.2025, 8.8.2025 (for promotions only), with no decision on 14.11.2025 (because elections had been called) and finally on 30.12.2025 (for promotions only), although the request for funds was submitted on 14.11.2025.</t>
        </is>
      </c>
      <c r="E116" s="2" t="inlineStr">
        <is>
          <t>barrier</t>
        </is>
      </c>
      <c r="F116" s="2" t="inlineStr">
        <is>
          <t>Medium</t>
        </is>
      </c>
      <c r="G116" s="2" t="inlineStr">
        <is>
          <t>High</t>
        </is>
      </c>
      <c r="H116" s="2" t="inlineStr"/>
    </row>
    <row r="117">
      <c r="A117" s="2" t="inlineStr">
        <is>
          <t>unresolved_gap</t>
        </is>
      </c>
      <c r="B117" s="2" t="inlineStr">
        <is>
          <t>MKD-GOV-2026-002-0018</t>
        </is>
      </c>
      <c r="C117" s="2" t="inlineStr">
        <is>
          <t>2026</t>
        </is>
      </c>
      <c r="D117" s="2" t="inlineStr">
        <is>
          <t>Only on 8.8.2025 was positive consent obtained for employing 1 person.</t>
        </is>
      </c>
      <c r="E117" s="2" t="inlineStr">
        <is>
          <t>finding</t>
        </is>
      </c>
      <c r="F117" s="2" t="inlineStr">
        <is>
          <t>Medium</t>
        </is>
      </c>
      <c r="G117" s="2" t="inlineStr">
        <is>
          <t>High</t>
        </is>
      </c>
      <c r="H117" s="2" t="inlineStr"/>
    </row>
    <row r="118">
      <c r="A118" s="2" t="inlineStr">
        <is>
          <t>unresolved_gap</t>
        </is>
      </c>
      <c r="B118" s="2" t="inlineStr">
        <is>
          <t>MKD-GOV-2026-002-0019</t>
        </is>
      </c>
      <c r="C118" s="2" t="inlineStr">
        <is>
          <t>2026</t>
        </is>
      </c>
      <c r="D118" s="2" t="inlineStr">
        <is>
          <t>It should be noted that during 2025 two administrative officers left the Agency at their own request, and that two administrative officers retired, which disrupted the functioning of the Supervision Sector, the IT and Logistics Support Sector and the Financial Affairs Unit.</t>
        </is>
      </c>
      <c r="E118" s="2" t="inlineStr">
        <is>
          <t>barrier</t>
        </is>
      </c>
      <c r="F118" s="2" t="inlineStr">
        <is>
          <t>Medium</t>
        </is>
      </c>
      <c r="G118" s="2" t="inlineStr">
        <is>
          <t>High</t>
        </is>
      </c>
      <c r="H118" s="2" t="inlineStr"/>
    </row>
    <row r="119">
      <c r="A119" s="2" t="inlineStr">
        <is>
          <t>unresolved_gap</t>
        </is>
      </c>
      <c r="B119" s="2" t="inlineStr">
        <is>
          <t>MKD-GOV-2026-002-0020</t>
        </is>
      </c>
      <c r="C119" s="2" t="inlineStr">
        <is>
          <t>2026</t>
        </is>
      </c>
      <c r="D119" s="2" t="inlineStr">
        <is>
          <t>It therefore remains a fact that the Agency has a significant shortage of human resources and that this challenge should be solved by filling some of the posts through employment, by promoting existing staff, and by ensuring full autonomy and independence, especially in managing human resources.</t>
        </is>
      </c>
      <c r="E119" s="2" t="inlineStr">
        <is>
          <t>finding</t>
        </is>
      </c>
      <c r="F119" s="2" t="inlineStr">
        <is>
          <t>Medium</t>
        </is>
      </c>
      <c r="G119" s="2" t="inlineStr">
        <is>
          <t>High</t>
        </is>
      </c>
      <c r="H119" s="2" t="inlineStr"/>
    </row>
    <row r="120">
      <c r="A120" s="2" t="inlineStr">
        <is>
          <t>unresolved_gap</t>
        </is>
      </c>
      <c r="B120" s="2" t="inlineStr">
        <is>
          <t>MKD-GOV-2026-002-0021</t>
        </is>
      </c>
      <c r="C120" s="2" t="inlineStr">
        <is>
          <t>2026</t>
        </is>
      </c>
      <c r="D120" s="2" t="inlineStr">
        <is>
          <t>It therefore remains a fact that the Agency has a significant shortage of human resources and that this challenge should be solved by filling some of the posts through employment, by promoting existing staff, and by ensuring full autonomy and independence, especially in managing human resources.</t>
        </is>
      </c>
      <c r="E120" s="2" t="inlineStr">
        <is>
          <t>recommendation</t>
        </is>
      </c>
      <c r="F120" s="2" t="inlineStr">
        <is>
          <t>Medium</t>
        </is>
      </c>
      <c r="G120" s="2" t="inlineStr">
        <is>
          <t>High</t>
        </is>
      </c>
      <c r="H120" s="2" t="inlineStr"/>
    </row>
    <row r="121">
      <c r="A121" s="2" t="inlineStr">
        <is>
          <t>unresolved_gap</t>
        </is>
      </c>
      <c r="B121" s="2" t="inlineStr">
        <is>
          <t>MKD-GOV-2026-002-0023</t>
        </is>
      </c>
      <c r="C121" s="2" t="inlineStr">
        <is>
          <t>2026</t>
        </is>
      </c>
      <c r="D121" s="2" t="inlineStr">
        <is>
          <t>In addition, a challenge will be securing funds for the Agency's work from the Budget of the Republic of North Macedonia that truly reflect the Agency's needs, submitted as a proposal to the Ministry of Finance, so as to ensure full and professional performance of its statutory competences.</t>
        </is>
      </c>
      <c r="E121" s="2" t="inlineStr">
        <is>
          <t>barrier</t>
        </is>
      </c>
      <c r="F121" s="2" t="inlineStr">
        <is>
          <t>Medium</t>
        </is>
      </c>
      <c r="G121" s="2" t="inlineStr">
        <is>
          <t>High</t>
        </is>
      </c>
      <c r="H121" s="2" t="inlineStr"/>
    </row>
    <row r="122">
      <c r="A122" s="2" t="inlineStr">
        <is>
          <t>unresolved_gap</t>
        </is>
      </c>
      <c r="B122" s="2" t="inlineStr">
        <is>
          <t>MKD-GOV-2026-002-0026</t>
        </is>
      </c>
      <c r="C122" s="2" t="inlineStr">
        <is>
          <t>2026</t>
        </is>
      </c>
      <c r="D122" s="2" t="inlineStr">
        <is>
          <t>It is further noted that, because of limited financial resources and a lack of budgetary independence, the Agency faces difficulties in fulfilling its institutional role.</t>
        </is>
      </c>
      <c r="E122" s="2" t="inlineStr">
        <is>
          <t>barrier</t>
        </is>
      </c>
      <c r="F122" s="2" t="inlineStr">
        <is>
          <t>Medium</t>
        </is>
      </c>
      <c r="G122" s="2" t="inlineStr">
        <is>
          <t>High</t>
        </is>
      </c>
      <c r="H122" s="2" t="inlineStr">
        <is>
          <t>reported_view</t>
        </is>
      </c>
    </row>
    <row r="123">
      <c r="A123" s="2" t="inlineStr">
        <is>
          <t>unresolved_gap</t>
        </is>
      </c>
      <c r="B123" s="2" t="inlineStr">
        <is>
          <t>MKD-GOV-2026-002-0028</t>
        </is>
      </c>
      <c r="C123" s="2" t="inlineStr">
        <is>
          <t>2026</t>
        </is>
      </c>
      <c r="D123" s="2" t="inlineStr">
        <is>
          <t>The Report also points out that since January 2025 the Assembly of the Republic of North Macedonia has not appointed a director of the Agency, which further affects the functioning of the institution and the implementation of the Strategy for implementing the right to personal data protection.</t>
        </is>
      </c>
      <c r="E123" s="2" t="inlineStr">
        <is>
          <t>barrier</t>
        </is>
      </c>
      <c r="F123" s="2" t="inlineStr">
        <is>
          <t>Medium</t>
        </is>
      </c>
      <c r="G123" s="2" t="inlineStr">
        <is>
          <t>High</t>
        </is>
      </c>
      <c r="H123" s="2" t="inlineStr">
        <is>
          <t>reported_view</t>
        </is>
      </c>
    </row>
    <row r="124">
      <c r="A124" s="2" t="inlineStr">
        <is>
          <t>unresolved_gap</t>
        </is>
      </c>
      <c r="B124" s="2" t="inlineStr">
        <is>
          <t>MKD-GOV-2026-002-0031</t>
        </is>
      </c>
      <c r="C124" s="2" t="inlineStr">
        <is>
          <t>2026</t>
        </is>
      </c>
      <c r="D124" s="2" t="inlineStr">
        <is>
          <t>These factors, according to the Commission, negatively affect the implementation of national policies and strategic documents in this field.</t>
        </is>
      </c>
      <c r="E124" s="2" t="inlineStr">
        <is>
          <t>barrier</t>
        </is>
      </c>
      <c r="F124" s="2" t="inlineStr">
        <is>
          <t>Medium</t>
        </is>
      </c>
      <c r="G124" s="2" t="inlineStr">
        <is>
          <t>Medium</t>
        </is>
      </c>
      <c r="H124" s="2" t="inlineStr">
        <is>
          <t>reported_view</t>
        </is>
      </c>
    </row>
    <row r="125">
      <c r="A125" s="2" t="inlineStr">
        <is>
          <t>unresolved_gap</t>
        </is>
      </c>
      <c r="B125" s="2" t="inlineStr">
        <is>
          <t>MKD-GOV-2026-002-0033</t>
        </is>
      </c>
      <c r="C125" s="2" t="inlineStr">
        <is>
          <t>2026</t>
        </is>
      </c>
      <c r="D125" s="2" t="inlineStr">
        <is>
          <t>The existing Law on Personal Data Protection does not implement solutions that would allow the Agency to have all the necessary resources for efficiently performing its tasks and powers.</t>
        </is>
      </c>
      <c r="E125" s="2" t="inlineStr">
        <is>
          <t>barrier</t>
        </is>
      </c>
      <c r="F125" s="2" t="inlineStr">
        <is>
          <t>Medium</t>
        </is>
      </c>
      <c r="G125" s="2" t="inlineStr">
        <is>
          <t>High</t>
        </is>
      </c>
      <c r="H125" s="2" t="inlineStr"/>
    </row>
    <row r="126">
      <c r="A126" s="2" t="inlineStr">
        <is>
          <t>unresolved_gap</t>
        </is>
      </c>
      <c r="B126" s="2" t="inlineStr">
        <is>
          <t>MKD-GOV-2026-002-0034</t>
        </is>
      </c>
      <c r="C126" s="2" t="inlineStr">
        <is>
          <t>2026</t>
        </is>
      </c>
      <c r="D126" s="2" t="inlineStr">
        <is>
          <t>The existing budgetary constraints and the reduced number of employees in the Agency currently hinder its efficient functioning and the effective performance of its statutory tasks.</t>
        </is>
      </c>
      <c r="E126" s="2" t="inlineStr">
        <is>
          <t>barrier</t>
        </is>
      </c>
      <c r="F126" s="2" t="inlineStr">
        <is>
          <t>Medium</t>
        </is>
      </c>
      <c r="G126" s="2" t="inlineStr">
        <is>
          <t>High</t>
        </is>
      </c>
      <c r="H126" s="2" t="inlineStr"/>
    </row>
    <row r="127">
      <c r="A127" s="2" t="inlineStr">
        <is>
          <t>unresolved_gap</t>
        </is>
      </c>
      <c r="B127" s="2" t="inlineStr">
        <is>
          <t>MKD-GOV-2026-002-0060</t>
        </is>
      </c>
      <c r="C127" s="2" t="inlineStr">
        <is>
          <t>2026</t>
        </is>
      </c>
      <c r="D127" s="2" t="inlineStr">
        <is>
          <t>Because of the continuous departure of employees (law graduates with the bar examination and long experience in the Agency), the functioning of the Agency's Misdemeanour Commission has been completely disrupted, and as a result in 2025 it could lawfully act and decide only on 5 requests submitted during 2025 (4 of them in the last quarter) and 1 request submitted at the end of 2024.</t>
        </is>
      </c>
      <c r="E127" s="2" t="inlineStr">
        <is>
          <t>barrier</t>
        </is>
      </c>
      <c r="F127" s="2" t="inlineStr">
        <is>
          <t>Medium</t>
        </is>
      </c>
      <c r="G127" s="2" t="inlineStr">
        <is>
          <t>High</t>
        </is>
      </c>
      <c r="H127" s="2" t="inlineStr"/>
    </row>
    <row r="128">
      <c r="A128" s="2" t="inlineStr">
        <is>
          <t>unresolved_gap</t>
        </is>
      </c>
      <c r="B128" s="2" t="inlineStr">
        <is>
          <t>MKD-GOV-2026-002-0068</t>
        </is>
      </c>
      <c r="C128" s="2" t="inlineStr">
        <is>
          <t>2026</t>
        </is>
      </c>
      <c r="D128" s="2" t="inlineStr">
        <is>
          <t>The Agency achieved these results within available resources and despite its reduced functionality, because almost all employees (law graduates with long experience) left the Legal and General Affairs Sector (currently the Sector has only one long-serving employee, who is not a law graduate, and who prepares guidance, notifications and answers).</t>
        </is>
      </c>
      <c r="E128" s="2" t="inlineStr">
        <is>
          <t>barrier</t>
        </is>
      </c>
      <c r="F128" s="2" t="inlineStr">
        <is>
          <t>Medium</t>
        </is>
      </c>
      <c r="G128" s="2" t="inlineStr">
        <is>
          <t>High</t>
        </is>
      </c>
      <c r="H128" s="2" t="inlineStr"/>
    </row>
    <row r="129">
      <c r="A129" s="2" t="inlineStr">
        <is>
          <t>unresolved_gap</t>
        </is>
      </c>
      <c r="B129" s="2" t="inlineStr">
        <is>
          <t>MKD-GOV-2026-002-0081</t>
        </is>
      </c>
      <c r="C129" s="2" t="inlineStr">
        <is>
          <t>2026</t>
        </is>
      </c>
      <c r="D129" s="2" t="inlineStr">
        <is>
          <t>The presentation discussed the adoption of the new Strategy and noted the importance of the Republic of North Macedonia adopting as soon as possible the Law transposing Directive (EU) 2016/680 (the Law Enforcement Directive) and the Proposal for a Law amending the Law on Personal Data Protection, which will achieve full alignment with EU legislation.</t>
        </is>
      </c>
      <c r="E129" s="2" t="inlineStr">
        <is>
          <t>recommendation</t>
        </is>
      </c>
      <c r="F129" s="2" t="inlineStr">
        <is>
          <t>Medium</t>
        </is>
      </c>
      <c r="G129" s="2" t="inlineStr">
        <is>
          <t>Medium</t>
        </is>
      </c>
      <c r="H129" s="2" t="inlineStr"/>
    </row>
    <row r="130">
      <c r="A130" s="2" t="inlineStr">
        <is>
          <t>unresolved_gap</t>
        </is>
      </c>
      <c r="B130" s="2" t="inlineStr">
        <is>
          <t>MKD-GOV-2026-002-0084</t>
        </is>
      </c>
      <c r="C130" s="2" t="inlineStr">
        <is>
          <t>2026</t>
        </is>
      </c>
      <c r="D130" s="2" t="inlineStr">
        <is>
          <t>Despite the activities carried out, limited funds and a lack of professional staff, especially experts in personal data protection and information sciences, remain a challenge for the Agency.</t>
        </is>
      </c>
      <c r="E130" s="2" t="inlineStr">
        <is>
          <t>barrier</t>
        </is>
      </c>
      <c r="F130" s="2" t="inlineStr">
        <is>
          <t>Medium</t>
        </is>
      </c>
      <c r="G130" s="2" t="inlineStr">
        <is>
          <t>High</t>
        </is>
      </c>
      <c r="H130" s="2" t="inlineStr"/>
    </row>
    <row r="131">
      <c r="A131" s="2" t="inlineStr">
        <is>
          <t>unresolved_gap</t>
        </is>
      </c>
      <c r="B131" s="2" t="inlineStr">
        <is>
          <t>MKD-GOV-2026-002-0085</t>
        </is>
      </c>
      <c r="C131" s="2" t="inlineStr">
        <is>
          <t>2026</t>
        </is>
      </c>
      <c r="D131" s="2" t="inlineStr">
        <is>
          <t>The lack of human resources and financial autonomy affects the full and efficient performance of the statutory competences and the further development of the Agency's institutional capacities.</t>
        </is>
      </c>
      <c r="E131" s="2" t="inlineStr">
        <is>
          <t>barrier</t>
        </is>
      </c>
      <c r="F131" s="2" t="inlineStr">
        <is>
          <t>Medium</t>
        </is>
      </c>
      <c r="G131" s="2" t="inlineStr">
        <is>
          <t>High</t>
        </is>
      </c>
      <c r="H131" s="2" t="inlineStr"/>
    </row>
    <row r="132">
      <c r="A132" s="2" t="inlineStr">
        <is>
          <t>unresolved_gap</t>
        </is>
      </c>
      <c r="B132" s="2" t="inlineStr">
        <is>
          <t>MKD-GOV-2026-002-0087</t>
        </is>
      </c>
      <c r="C132" s="2" t="inlineStr">
        <is>
          <t>2026</t>
        </is>
      </c>
      <c r="D132" s="2" t="inlineStr">
        <is>
          <t>For successful implementation of this strategy, it is necessary to adopt the Proposal for a Law amending the Law on Personal Data Protection, in order to ensure the full autonomy and independence of the Agency.</t>
        </is>
      </c>
      <c r="E132" s="2" t="inlineStr">
        <is>
          <t>recommendation</t>
        </is>
      </c>
      <c r="F132" s="2" t="inlineStr">
        <is>
          <t>Medium</t>
        </is>
      </c>
      <c r="G132" s="2" t="inlineStr">
        <is>
          <t>High</t>
        </is>
      </c>
      <c r="H132" s="2" t="inlineStr"/>
    </row>
    <row r="133">
      <c r="A133" s="2" t="inlineStr">
        <is>
          <t>unresolved_gap</t>
        </is>
      </c>
      <c r="B133" s="2" t="inlineStr">
        <is>
          <t>MKD-GOV-2026-002-0088</t>
        </is>
      </c>
      <c r="C133" s="2" t="inlineStr">
        <is>
          <t>2026</t>
        </is>
      </c>
      <c r="D133" s="2" t="inlineStr">
        <is>
          <t>The existing Law still does not implement solutions that would allow the Agency to have all the necessary resources for efficient performance of its tasks and powers.</t>
        </is>
      </c>
      <c r="E133" s="2" t="inlineStr">
        <is>
          <t>barrier</t>
        </is>
      </c>
      <c r="F133" s="2" t="inlineStr">
        <is>
          <t>Medium</t>
        </is>
      </c>
      <c r="G133" s="2" t="inlineStr">
        <is>
          <t>High</t>
        </is>
      </c>
      <c r="H133" s="2" t="inlineStr"/>
    </row>
    <row r="134">
      <c r="A134" s="2" t="inlineStr">
        <is>
          <t>unresolved_gap</t>
        </is>
      </c>
      <c r="B134" s="2" t="inlineStr">
        <is>
          <t>MKD-GOV-2026-002-0101</t>
        </is>
      </c>
      <c r="C134" s="2" t="inlineStr">
        <is>
          <t>2026</t>
        </is>
      </c>
      <c r="D134" s="2" t="inlineStr">
        <is>
          <t>In the report, the European Commission assesses that no significant progress has been made on personal data protection and states that the legal framework is not yet fully aligned with European standards, while the Agency's institutional capacities need further strengthening.</t>
        </is>
      </c>
      <c r="E134" s="2" t="inlineStr">
        <is>
          <t>recommendation</t>
        </is>
      </c>
      <c r="F134" s="2" t="inlineStr">
        <is>
          <t>Medium</t>
        </is>
      </c>
      <c r="G134" s="2" t="inlineStr">
        <is>
          <t>High</t>
        </is>
      </c>
      <c r="H134" s="2" t="inlineStr">
        <is>
          <t>reported_view</t>
        </is>
      </c>
    </row>
    <row r="135">
      <c r="A135" s="2" t="inlineStr">
        <is>
          <t>unresolved_gap</t>
        </is>
      </c>
      <c r="B135" s="2" t="inlineStr">
        <is>
          <t>MKD-GOV-2026-002-0102</t>
        </is>
      </c>
      <c r="C135" s="2" t="inlineStr">
        <is>
          <t>2026</t>
        </is>
      </c>
      <c r="D135" s="2" t="inlineStr">
        <is>
          <t>The report also points to the need to further strengthen the Agency's institutional capacities, especially because of limited resources and lack of budgetary independence, which affect its ability to perform its statutory competences.</t>
        </is>
      </c>
      <c r="E135" s="2" t="inlineStr">
        <is>
          <t>recommendation</t>
        </is>
      </c>
      <c r="F135" s="2" t="inlineStr">
        <is>
          <t>Medium</t>
        </is>
      </c>
      <c r="G135" s="2" t="inlineStr">
        <is>
          <t>High</t>
        </is>
      </c>
      <c r="H135" s="2" t="inlineStr">
        <is>
          <t>reported_view</t>
        </is>
      </c>
    </row>
  </sheetData>
  <autoFilter ref="A1:H13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69" customWidth="1" min="3" max="3"/>
    <col width="70" customWidth="1" min="4" max="4"/>
    <col width="70" customWidth="1" min="5" max="5"/>
    <col width="12" customWidth="1" min="6" max="6"/>
    <col width="12" customWidth="1" min="7" max="7"/>
    <col width="32"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RI-TEC-019</t>
        </is>
      </c>
      <c r="C2" s="2" t="inlineStr">
        <is>
          <t>Data protection authority not consulted and its advice not followed</t>
        </is>
      </c>
      <c r="D2" s="2" t="inlineStr">
        <is>
          <t>The data protection authority is not systematically consulted on sector and implementing laws, its recommendations are often not implemented, and parliament does not follow up its reports.</t>
        </is>
      </c>
      <c r="E2" s="2" t="inlineStr"/>
      <c r="F2" s="2" t="inlineStr"/>
      <c r="G2" s="2" t="inlineStr"/>
      <c r="H2" s="2" t="inlineStr"/>
    </row>
    <row r="3">
      <c r="A3" s="2" t="inlineStr">
        <is>
          <t>JUDGEMENT</t>
        </is>
      </c>
      <c r="B3" s="2" t="inlineStr">
        <is>
          <t>direction_of_travel</t>
        </is>
      </c>
      <c r="C3" s="2" t="inlineStr">
        <is>
          <t>worsening</t>
        </is>
      </c>
      <c r="D3" s="2" t="inlineStr">
        <is>
          <t>The Commission's finding was essentially unchanged from 2020 to 2024, with some progress noted in 2021, and then changed in 2025, when the Government removed the Agency from the mandatory consultation list and Parliament amended the law without consulting it. The sub-area rating of no progress in 2025 matches this issue and the chapter scale was not decisive. The Agency's report confirms the deletion in machine-translated text capped at Medium confidence, and its count of opinions (5 for 2024, 15 for 2025) does not show that consultation improved.</t>
        </is>
      </c>
      <c r="E3" s="2" t="inlineStr">
        <is>
          <t>MKD-EU-2020-001-0049;MKD-EU-2021-001-0031;MKD-EU-2022-001-0028;MKD-EU-2023-001-0032;MKD-EU-2024-001-0043;MKD-EU-2024-001-0045;MKD-EU-2025-001-0065;MKD-EU-2025-001-0068;MKD-EU-2025-001-0070;MKD-GOV-2025-010-0035;MKD-GOV-2025-010-0036;MKD-GOV-2026-002-0064</t>
        </is>
      </c>
      <c r="F3" s="2" t="inlineStr"/>
      <c r="G3" s="2" t="inlineStr"/>
      <c r="H3" s="2" t="inlineStr"/>
    </row>
    <row r="4">
      <c r="A4" s="2" t="inlineStr">
        <is>
          <t>JUDGEMENT</t>
        </is>
      </c>
      <c r="B4" s="2" t="inlineStr">
        <is>
          <t>unresolved_gap</t>
        </is>
      </c>
      <c r="C4" s="2" t="inlineStr">
        <is>
          <t>open</t>
        </is>
      </c>
      <c r="D4" s="2" t="inlineStr">
        <is>
          <t>No intervention is recorded as responding to this issue, and the one recent measure, the removal from the consultation list, has a proposed status of implemented and runs the opposite way; these statuses are themselves proposals for G6. What remains is systematic consultation of the Agency on sector and implementing laws, follow-up of its recommendations and follow-up of its reports in Parliament.</t>
        </is>
      </c>
      <c r="E4" s="2" t="inlineStr">
        <is>
          <t>MKD-EU-2025-001-0068;MKD-EU-2025-001-0070;MKD-EU-2024-001-0045;MKD-GOV-2026-002-0063</t>
        </is>
      </c>
      <c r="F4" s="2" t="inlineStr"/>
      <c r="G4" s="2" t="inlineStr"/>
      <c r="H4" s="2" t="inlineStr"/>
    </row>
    <row r="5">
      <c r="A5" s="2" t="inlineStr">
        <is>
          <t>JUDGEMENT</t>
        </is>
      </c>
      <c r="B5" s="2" t="inlineStr">
        <is>
          <t>priority</t>
        </is>
      </c>
      <c r="C5" s="2" t="inlineStr">
        <is>
          <t>Medium</t>
        </is>
      </c>
      <c r="D5" s="2" t="inlineStr">
        <is>
          <t>The finding recurs in every report from 2020 to 2025 and the Commission called the 2025 removal concerning, but the 2023 list of areas requiring alignment does not include it and it is not in the main findings. It is a repeated requirement that supports the authority's role rather than being central to the theme, and reviewers may weigh the 2025 reversal differently.</t>
        </is>
      </c>
      <c r="E5" s="2" t="inlineStr">
        <is>
          <t>MKD-EU-2022-001-0028;MKD-EU-2023-003-0077;MKD-EU-2024-001-0043;MKD-EU-2025-001-0068;MKD-EU-2023-001-0028</t>
        </is>
      </c>
      <c r="F5" s="2" t="inlineStr"/>
      <c r="G5" s="2" t="inlineStr"/>
      <c r="H5" s="2" t="inlineStr"/>
    </row>
    <row r="6">
      <c r="A6" s="2" t="inlineStr">
        <is>
          <t>JUDGEMENT</t>
        </is>
      </c>
      <c r="B6" s="2" t="inlineStr">
        <is>
          <t>tractability</t>
        </is>
      </c>
      <c r="C6" s="2" t="inlineStr">
        <is>
          <t>Medium</t>
        </is>
      </c>
      <c r="D6" s="2" t="inlineStr">
        <is>
          <t>Restoring the consultation duty is a change to the Government's own Rules of Procedure, which the Agency identifies precisely and which depends on no one outside the country. Getting ministries to follow advice and Parliament to act on reports is harder, and the Government removed the duty recently. The Agency's items are machine translated and capped at Medium confidence.</t>
        </is>
      </c>
      <c r="E6" s="2" t="inlineStr">
        <is>
          <t>MKD-GOV-2026-002-0063;MKD-GOV-2025-010-0035;MKD-EU-2025-001-0068;MKD-EU-2024-001-0044;MKD-EU-2024-001-0045</t>
        </is>
      </c>
      <c r="F6" s="2" t="inlineStr"/>
      <c r="G6" s="2" t="inlineStr"/>
      <c r="H6" s="2" t="inlineStr"/>
    </row>
    <row r="7">
      <c r="A7" s="2" t="inlineStr">
        <is>
          <t>CONFIRMED CONFLICT</t>
        </is>
      </c>
      <c r="B7" s="2" t="inlineStr">
        <is>
          <t>MKD-EU-2023-001-0038</t>
        </is>
      </c>
      <c r="C7" s="2" t="inlineStr">
        <is>
          <t>MKD-EU-2023-003-0072</t>
        </is>
      </c>
      <c r="D7" s="2" t="inlineStr">
        <is>
          <t>For 2022 the Commission's 2023 Report gives reprimands in 10 cases, while the country presentation in the 2023 screening report gives reprimands in 4 cases for the same period.</t>
        </is>
      </c>
      <c r="E7" s="2" t="inlineStr"/>
      <c r="F7" s="2" t="inlineStr"/>
      <c r="G7" s="2" t="inlineStr"/>
      <c r="H7" s="2" t="inlineStr"/>
    </row>
    <row r="8">
      <c r="A8" s="2" t="inlineStr">
        <is>
          <t>CONFIRMED CONFLICT</t>
        </is>
      </c>
      <c r="B8" s="2" t="inlineStr">
        <is>
          <t>MKD-EU-2023-001-0038</t>
        </is>
      </c>
      <c r="C8" s="2" t="inlineStr">
        <is>
          <t>MKD-EU-2023-003-0068</t>
        </is>
      </c>
      <c r="D8" s="2" t="inlineStr">
        <is>
          <t>For 2021 the Commission's 2023 Report gives reprimands in 17 cases, while the country presentation in the 2023 screening report gives reprimands in 4 cases.</t>
        </is>
      </c>
      <c r="E8" s="2" t="inlineStr"/>
      <c r="F8" s="2" t="inlineStr"/>
      <c r="G8" s="2" t="inlineStr"/>
      <c r="H8" s="2" t="inlineStr"/>
    </row>
    <row r="9">
      <c r="A9" s="2" t="inlineStr">
        <is>
          <t>eu_requirement</t>
        </is>
      </c>
      <c r="B9" s="2" t="inlineStr">
        <is>
          <t>MKD-EU-2020-001-0049</t>
        </is>
      </c>
      <c r="C9" s="2" t="inlineStr">
        <is>
          <t>2020</t>
        </is>
      </c>
      <c r="D9" s="2" t="inlineStr">
        <is>
          <t>However, these recommendations are not fully implemented by the institutions concerned and not all laws and by -laws regulating personal data processing are submitted to the Directorate before ad option.</t>
        </is>
      </c>
      <c r="E9" s="2" t="inlineStr">
        <is>
          <t>finding</t>
        </is>
      </c>
      <c r="F9" s="2" t="inlineStr">
        <is>
          <t>High</t>
        </is>
      </c>
      <c r="G9" s="2" t="inlineStr">
        <is>
          <t>High</t>
        </is>
      </c>
      <c r="H9" s="2" t="inlineStr"/>
    </row>
    <row r="10">
      <c r="A10" s="2" t="inlineStr">
        <is>
          <t>eu_requirement</t>
        </is>
      </c>
      <c r="B10" s="2" t="inlineStr">
        <is>
          <t>MKD-EU-2021-001-0031</t>
        </is>
      </c>
      <c r="C10" s="2" t="inlineStr">
        <is>
          <t>2021</t>
        </is>
      </c>
      <c r="D10" s="2" t="inlineStr">
        <is>
          <t>Despite some progress, these recommendations have not been fully implemented and not all sectoral laws and by -laws regulating personal data processing have been submitted to the Agency before adoption.</t>
        </is>
      </c>
      <c r="E10" s="2" t="inlineStr">
        <is>
          <t>finding</t>
        </is>
      </c>
      <c r="F10" s="2" t="inlineStr">
        <is>
          <t>High</t>
        </is>
      </c>
      <c r="G10" s="2" t="inlineStr">
        <is>
          <t>High</t>
        </is>
      </c>
      <c r="H10" s="2" t="inlineStr"/>
    </row>
    <row r="11">
      <c r="A11" s="2" t="inlineStr">
        <is>
          <t>eu_requirement</t>
        </is>
      </c>
      <c r="B11" s="2" t="inlineStr">
        <is>
          <t>MKD-EU-2022-001-0028</t>
        </is>
      </c>
      <c r="C11" s="2" t="inlineStr">
        <is>
          <t>2022</t>
        </is>
      </c>
      <c r="D11" s="2" t="inlineStr">
        <is>
          <t>The PDPA is not systematically consulted on sectoral laws or implementing legislation and its advice is not always taken on board.</t>
        </is>
      </c>
      <c r="E11" s="2" t="inlineStr">
        <is>
          <t>finding</t>
        </is>
      </c>
      <c r="F11" s="2" t="inlineStr">
        <is>
          <t>High</t>
        </is>
      </c>
      <c r="G11" s="2" t="inlineStr">
        <is>
          <t>High</t>
        </is>
      </c>
      <c r="H11" s="2" t="inlineStr"/>
    </row>
    <row r="12">
      <c r="A12" s="2" t="inlineStr">
        <is>
          <t>eu_requirement</t>
        </is>
      </c>
      <c r="B12" s="2" t="inlineStr">
        <is>
          <t>MKD-EU-2022-001-0133</t>
        </is>
      </c>
      <c r="C12" s="2" t="inlineStr">
        <is>
          <t>2022</t>
        </is>
      </c>
      <c r="D12" s="2" t="inlineStr">
        <is>
          <t>The Electoral Code brought in the use of biometric data, but the procedure did not include prior consultation with the PDPA.</t>
        </is>
      </c>
      <c r="E12" s="2" t="inlineStr">
        <is>
          <t>finding</t>
        </is>
      </c>
      <c r="F12" s="2" t="inlineStr">
        <is>
          <t>High</t>
        </is>
      </c>
      <c r="G12" s="2" t="inlineStr">
        <is>
          <t>Medium</t>
        </is>
      </c>
      <c r="H12" s="2" t="inlineStr"/>
    </row>
    <row r="13">
      <c r="A13" s="2" t="inlineStr">
        <is>
          <t>eu_requirement</t>
        </is>
      </c>
      <c r="B13" s="2" t="inlineStr">
        <is>
          <t>MKD-EU-2023-003-0077</t>
        </is>
      </c>
      <c r="C13" s="2" t="inlineStr">
        <is>
          <t>2023</t>
        </is>
      </c>
      <c r="D13" s="2" t="inlineStr">
        <is>
          <t>Despite having issued opinions on 17 legal acts in 2021, it would need to be more systematically consulted on sectoral laws or implementing legislation.</t>
        </is>
      </c>
      <c r="E13" s="2" t="inlineStr">
        <is>
          <t>recommendation</t>
        </is>
      </c>
      <c r="F13" s="2" t="inlineStr">
        <is>
          <t>High</t>
        </is>
      </c>
      <c r="G13" s="2" t="inlineStr">
        <is>
          <t>High</t>
        </is>
      </c>
      <c r="H13" s="2" t="inlineStr"/>
    </row>
    <row r="14">
      <c r="A14" s="2" t="inlineStr">
        <is>
          <t>eu_requirement</t>
        </is>
      </c>
      <c r="B14" s="2" t="inlineStr">
        <is>
          <t>MKD-EU-2023-003-0078</t>
        </is>
      </c>
      <c r="C14" s="2" t="inlineStr">
        <is>
          <t>2023</t>
        </is>
      </c>
      <c r="D14" s="2" t="inlineStr">
        <is>
          <t>Moreover, it is important to note that even when it is consulted, the advice provided by the Agency is not always followed.</t>
        </is>
      </c>
      <c r="E14" s="2" t="inlineStr">
        <is>
          <t>finding</t>
        </is>
      </c>
      <c r="F14" s="2" t="inlineStr">
        <is>
          <t>High</t>
        </is>
      </c>
      <c r="G14" s="2" t="inlineStr">
        <is>
          <t>High</t>
        </is>
      </c>
      <c r="H14" s="2" t="inlineStr"/>
    </row>
    <row r="15">
      <c r="A15" s="2" t="inlineStr">
        <is>
          <t>eu_requirement</t>
        </is>
      </c>
      <c r="B15" s="2" t="inlineStr">
        <is>
          <t>MKD-EU-2023-003-0129</t>
        </is>
      </c>
      <c r="C15" s="2" t="inlineStr">
        <is>
          <t>2023</t>
        </is>
      </c>
      <c r="D15" s="2" t="inlineStr">
        <is>
          <t>The Electoral Code brought in the use of biometric data, but the procedure did not include prior consultation with the Personal Data Protection Agency.</t>
        </is>
      </c>
      <c r="E15" s="2" t="inlineStr">
        <is>
          <t>finding</t>
        </is>
      </c>
      <c r="F15" s="2" t="inlineStr">
        <is>
          <t>High</t>
        </is>
      </c>
      <c r="G15" s="2" t="inlineStr">
        <is>
          <t>Medium</t>
        </is>
      </c>
      <c r="H15" s="2" t="inlineStr"/>
    </row>
    <row r="16">
      <c r="A16" s="2" t="inlineStr">
        <is>
          <t>eu_requirement</t>
        </is>
      </c>
      <c r="B16" s="2" t="inlineStr">
        <is>
          <t>MKD-EU-2023-001-0032</t>
        </is>
      </c>
      <c r="C16" s="2" t="inlineStr">
        <is>
          <t>2023</t>
        </is>
      </c>
      <c r="D16" s="2" t="inlineStr">
        <is>
          <t>Additionally, the PDPA is not always consulted on sectoral laws or implementing legislation and its advice is not always taken on board.</t>
        </is>
      </c>
      <c r="E16" s="2" t="inlineStr">
        <is>
          <t>finding</t>
        </is>
      </c>
      <c r="F16" s="2" t="inlineStr">
        <is>
          <t>High</t>
        </is>
      </c>
      <c r="G16" s="2" t="inlineStr">
        <is>
          <t>High</t>
        </is>
      </c>
      <c r="H16" s="2" t="inlineStr"/>
    </row>
    <row r="17">
      <c r="A17" s="2" t="inlineStr">
        <is>
          <t>eu_requirement</t>
        </is>
      </c>
      <c r="B17" s="2" t="inlineStr">
        <is>
          <t>MKD-EU-2023-001-0041</t>
        </is>
      </c>
      <c r="C17" s="2" t="inlineStr">
        <is>
          <t>2023</t>
        </is>
      </c>
      <c r="D17" s="2" t="inlineStr">
        <is>
          <t>The Agency’s annual report in Parliament revealed that genuine consideration and follow -up of recommendations was lacking.</t>
        </is>
      </c>
      <c r="E17" s="2" t="inlineStr">
        <is>
          <t>finding</t>
        </is>
      </c>
      <c r="F17" s="2" t="inlineStr">
        <is>
          <t>High</t>
        </is>
      </c>
      <c r="G17" s="2" t="inlineStr">
        <is>
          <t>High</t>
        </is>
      </c>
      <c r="H17" s="2" t="inlineStr"/>
    </row>
    <row r="18">
      <c r="A18" s="2" t="inlineStr">
        <is>
          <t>eu_requirement</t>
        </is>
      </c>
      <c r="B18" s="2" t="inlineStr">
        <is>
          <t>MKD-EU-2024-001-0043</t>
        </is>
      </c>
      <c r="C18" s="2" t="inlineStr">
        <is>
          <t>2024</t>
        </is>
      </c>
      <c r="D18" s="2" t="inlineStr">
        <is>
          <t>The PDPA is not systematically consulted on sectoral laws or implementing legislation.</t>
        </is>
      </c>
      <c r="E18" s="2" t="inlineStr">
        <is>
          <t>finding</t>
        </is>
      </c>
      <c r="F18" s="2" t="inlineStr">
        <is>
          <t>High</t>
        </is>
      </c>
      <c r="G18" s="2" t="inlineStr">
        <is>
          <t>High</t>
        </is>
      </c>
      <c r="H18" s="2" t="inlineStr"/>
    </row>
    <row r="19">
      <c r="A19" s="2" t="inlineStr">
        <is>
          <t>eu_requirement</t>
        </is>
      </c>
      <c r="B19" s="2" t="inlineStr">
        <is>
          <t>MKD-EU-2024-001-0044</t>
        </is>
      </c>
      <c r="C19" s="2" t="inlineStr">
        <is>
          <t>2024</t>
        </is>
      </c>
      <c r="D19" s="2" t="inlineStr">
        <is>
          <t>Coordination, communication and responsiveness to recommendations of the Agency is still weak.</t>
        </is>
      </c>
      <c r="E19" s="2" t="inlineStr">
        <is>
          <t>finding</t>
        </is>
      </c>
      <c r="F19" s="2" t="inlineStr">
        <is>
          <t>High</t>
        </is>
      </c>
      <c r="G19" s="2" t="inlineStr">
        <is>
          <t>High</t>
        </is>
      </c>
      <c r="H19" s="2" t="inlineStr"/>
    </row>
    <row r="20">
      <c r="A20" s="2" t="inlineStr">
        <is>
          <t>eu_requirement</t>
        </is>
      </c>
      <c r="B20" s="2" t="inlineStr">
        <is>
          <t>MKD-EU-2024-001-0045</t>
        </is>
      </c>
      <c r="C20" s="2" t="inlineStr">
        <is>
          <t>2024</t>
        </is>
      </c>
      <c r="D20" s="2" t="inlineStr">
        <is>
          <t>There is no follow- up in the Parliament to the annual report of the Agency and reports on specific issues, such as the interception of communication.</t>
        </is>
      </c>
      <c r="E20" s="2" t="inlineStr">
        <is>
          <t>finding</t>
        </is>
      </c>
      <c r="F20" s="2" t="inlineStr">
        <is>
          <t>High</t>
        </is>
      </c>
      <c r="G20" s="2" t="inlineStr">
        <is>
          <t>High</t>
        </is>
      </c>
      <c r="H20" s="2" t="inlineStr"/>
    </row>
    <row r="21">
      <c r="A21" s="2" t="inlineStr">
        <is>
          <t>eu_requirement</t>
        </is>
      </c>
      <c r="B21" s="2" t="inlineStr">
        <is>
          <t>MKD-EU-2025-001-0070</t>
        </is>
      </c>
      <c r="C21" s="2" t="inlineStr">
        <is>
          <t>2025</t>
        </is>
      </c>
      <c r="D21" s="2" t="inlineStr">
        <is>
          <t>No progress was noted on coordination, communication and responsiveness to PDPA recommendations.</t>
        </is>
      </c>
      <c r="E21" s="2" t="inlineStr">
        <is>
          <t>finding</t>
        </is>
      </c>
      <c r="F21" s="2" t="inlineStr">
        <is>
          <t>High</t>
        </is>
      </c>
      <c r="G21" s="2" t="inlineStr">
        <is>
          <t>High</t>
        </is>
      </c>
      <c r="H21" s="2" t="inlineStr"/>
    </row>
    <row r="22">
      <c r="A22" s="2" t="inlineStr">
        <is>
          <t>country_response</t>
        </is>
      </c>
      <c r="B22" s="2" t="inlineStr">
        <is>
          <t>MKD-EU-2020-001-0037</t>
        </is>
      </c>
      <c r="C22" s="2" t="inlineStr">
        <is>
          <t>2020</t>
        </is>
      </c>
      <c r="D22" s="2" t="inlineStr">
        <is>
          <t>The Personal Data P rotection Agency was consulted on the preparation of the ‘StopKorona’ contact tracing application to ensure its compliance with the new legislation.</t>
        </is>
      </c>
      <c r="E22" s="2" t="inlineStr">
        <is>
          <t>intervention</t>
        </is>
      </c>
      <c r="F22" s="2" t="inlineStr">
        <is>
          <t>High</t>
        </is>
      </c>
      <c r="G22" s="2" t="inlineStr">
        <is>
          <t>High</t>
        </is>
      </c>
      <c r="H22" s="2" t="inlineStr"/>
    </row>
    <row r="23">
      <c r="A23" s="2" t="inlineStr">
        <is>
          <t>country_response</t>
        </is>
      </c>
      <c r="B23" s="2" t="inlineStr">
        <is>
          <t>MKD-EU-2025-001-0065</t>
        </is>
      </c>
      <c r="C23" s="2" t="inlineStr">
        <is>
          <t>2025</t>
        </is>
      </c>
      <c r="D23" s="2" t="inlineStr">
        <is>
          <t>The Parliament amended the Law on Data Protection to include NATO countries as eligible recipients for personal data transfer, without prior consultation with the Personal Data Protection Agency (PDPA).</t>
        </is>
      </c>
      <c r="E23" s="2" t="inlineStr">
        <is>
          <t>intervention</t>
        </is>
      </c>
      <c r="F23" s="2" t="inlineStr">
        <is>
          <t>High</t>
        </is>
      </c>
      <c r="G23" s="2" t="inlineStr">
        <is>
          <t>Medium</t>
        </is>
      </c>
      <c r="H23" s="2" t="inlineStr"/>
    </row>
    <row r="24">
      <c r="A24" s="2" t="inlineStr">
        <is>
          <t>country_response</t>
        </is>
      </c>
      <c r="B24" s="2" t="inlineStr">
        <is>
          <t>MKD-EU-2025-001-0068</t>
        </is>
      </c>
      <c r="C24" s="2" t="inlineStr">
        <is>
          <t>2025</t>
        </is>
      </c>
      <c r="D24" s="2" t="inlineStr">
        <is>
          <t>In a concerning development, the government removed the PDPA from the list of bodies that must be systematically consulted before sectoral laws or implementing regulations are adopted.</t>
        </is>
      </c>
      <c r="E24" s="2" t="inlineStr">
        <is>
          <t>intervention</t>
        </is>
      </c>
      <c r="F24" s="2" t="inlineStr">
        <is>
          <t>High</t>
        </is>
      </c>
      <c r="G24" s="2" t="inlineStr">
        <is>
          <t>High</t>
        </is>
      </c>
      <c r="H24" s="2" t="inlineStr"/>
    </row>
    <row r="25">
      <c r="A25" s="2" t="inlineStr">
        <is>
          <t>implementation</t>
        </is>
      </c>
      <c r="B25" s="2" t="inlineStr">
        <is>
          <t>MKD-EU-2020-001-0048</t>
        </is>
      </c>
      <c r="C25" s="2" t="inlineStr">
        <is>
          <t>2020</t>
        </is>
      </c>
      <c r="D25" s="2" t="inlineStr">
        <is>
          <t>In the reporting period, the Directorate gave 17 opinions and recommendations to other institutions on harmonising s ectoral legislation with the Law on personal data protection.</t>
        </is>
      </c>
      <c r="E25" s="2" t="inlineStr">
        <is>
          <t>metric</t>
        </is>
      </c>
      <c r="F25" s="2" t="inlineStr">
        <is>
          <t>High</t>
        </is>
      </c>
      <c r="G25" s="2" t="inlineStr">
        <is>
          <t>High</t>
        </is>
      </c>
      <c r="H25" s="2" t="inlineStr"/>
    </row>
    <row r="26">
      <c r="A26" s="2" t="inlineStr">
        <is>
          <t>implementation</t>
        </is>
      </c>
      <c r="B26" s="2" t="inlineStr">
        <is>
          <t>MKD-EU-2021-001-0030</t>
        </is>
      </c>
      <c r="C26" s="2" t="inlineStr">
        <is>
          <t>2021</t>
        </is>
      </c>
      <c r="D26" s="2" t="inlineStr">
        <is>
          <t>The Agency issued 15 opinions and 27 recommendations to other institutions on harmonising sectoral legislation with the Law on Personal Data Protection.</t>
        </is>
      </c>
      <c r="E26" s="2" t="inlineStr">
        <is>
          <t>metric</t>
        </is>
      </c>
      <c r="F26" s="2" t="inlineStr">
        <is>
          <t>High</t>
        </is>
      </c>
      <c r="G26" s="2" t="inlineStr">
        <is>
          <t>High</t>
        </is>
      </c>
      <c r="H26" s="2" t="inlineStr"/>
    </row>
    <row r="27">
      <c r="A27" s="2" t="inlineStr">
        <is>
          <t>implementation</t>
        </is>
      </c>
      <c r="B27" s="2" t="inlineStr">
        <is>
          <t>MKD-EU-2022-001-0026</t>
        </is>
      </c>
      <c r="C27" s="2" t="inlineStr">
        <is>
          <t>2022</t>
        </is>
      </c>
      <c r="D27" s="2" t="inlineStr">
        <is>
          <t>The PDPA issued 17 opinions on draft laws and implementing legislation and one order in the field of personal data protection.</t>
        </is>
      </c>
      <c r="E27" s="2" t="inlineStr">
        <is>
          <t>metric</t>
        </is>
      </c>
      <c r="F27" s="2" t="inlineStr">
        <is>
          <t>High</t>
        </is>
      </c>
      <c r="G27" s="2" t="inlineStr">
        <is>
          <t>High</t>
        </is>
      </c>
      <c r="H27" s="2" t="inlineStr"/>
    </row>
    <row r="28">
      <c r="A28" s="2" t="inlineStr">
        <is>
          <t>implementation</t>
        </is>
      </c>
      <c r="B28" s="2" t="inlineStr">
        <is>
          <t>MKD-EU-2023-003-0068</t>
        </is>
      </c>
      <c r="C28" s="2" t="inlineStr">
        <is>
          <t>2023</t>
        </is>
      </c>
      <c r="D28" s="2" t="inlineStr">
        <is>
          <t>In 2021, the Agency carried out 304 supervisions, received 540 complaints, issued reprimands in 4 cases and it issued 17 opinions on laws and by-laws.</t>
        </is>
      </c>
      <c r="E28" s="2" t="inlineStr">
        <is>
          <t>metric</t>
        </is>
      </c>
      <c r="F28" s="2" t="inlineStr">
        <is>
          <t>Medium</t>
        </is>
      </c>
      <c r="G28" s="2" t="inlineStr">
        <is>
          <t>Medium</t>
        </is>
      </c>
      <c r="H28" s="2" t="inlineStr">
        <is>
          <t>reported_view</t>
        </is>
      </c>
    </row>
    <row r="29">
      <c r="A29" s="2" t="inlineStr">
        <is>
          <t>implementation</t>
        </is>
      </c>
      <c r="B29" s="2" t="inlineStr">
        <is>
          <t>MKD-EU-2023-003-0072</t>
        </is>
      </c>
      <c r="C29" s="2" t="inlineStr">
        <is>
          <t>2023</t>
        </is>
      </c>
      <c r="D29" s="2" t="inlineStr">
        <is>
          <t>In the same period it also received 300 complaints, issued reprimands in 4 cases, and issued 15 opinions on draft laws, by-laws, and other documents in the field of data protection.</t>
        </is>
      </c>
      <c r="E29" s="2" t="inlineStr">
        <is>
          <t>metric</t>
        </is>
      </c>
      <c r="F29" s="2" t="inlineStr">
        <is>
          <t>Medium</t>
        </is>
      </c>
      <c r="G29" s="2" t="inlineStr">
        <is>
          <t>Medium</t>
        </is>
      </c>
      <c r="H29" s="2" t="inlineStr">
        <is>
          <t>reported_view</t>
        </is>
      </c>
    </row>
    <row r="30">
      <c r="A30" s="2" t="inlineStr">
        <is>
          <t>implementation</t>
        </is>
      </c>
      <c r="B30" s="2" t="inlineStr">
        <is>
          <t>MKD-EU-2023-004-0068</t>
        </is>
      </c>
      <c r="C30" s="2" t="inlineStr">
        <is>
          <t>2023</t>
        </is>
      </c>
      <c r="D30" s="2" t="inlineStr">
        <is>
          <t>n 2021, the Agency carried out 304 supe rvisions, received 540 complaints, issued reprimands in 4 cases and it issued 17 opinions on laws and by - laws.</t>
        </is>
      </c>
      <c r="E30" s="2" t="inlineStr">
        <is>
          <t>metric</t>
        </is>
      </c>
      <c r="F30" s="2" t="inlineStr">
        <is>
          <t>Low</t>
        </is>
      </c>
      <c r="G30" s="2" t="inlineStr">
        <is>
          <t>Medium</t>
        </is>
      </c>
      <c r="H30" s="2" t="inlineStr">
        <is>
          <t>reported_view;possible_misread</t>
        </is>
      </c>
    </row>
    <row r="31">
      <c r="A31" s="2" t="inlineStr">
        <is>
          <t>implementation</t>
        </is>
      </c>
      <c r="B31" s="2" t="inlineStr">
        <is>
          <t>MKD-EU-2023-001-0204</t>
        </is>
      </c>
      <c r="C31" s="2" t="inlineStr">
        <is>
          <t>2023</t>
        </is>
      </c>
      <c r="D31" s="2" t="inlineStr">
        <is>
          <t>The Agency issued 15 opinions on draft laws and implementing legislation.</t>
        </is>
      </c>
      <c r="E31" s="2" t="inlineStr">
        <is>
          <t>metric</t>
        </is>
      </c>
      <c r="F31" s="2" t="inlineStr">
        <is>
          <t>High</t>
        </is>
      </c>
      <c r="G31" s="2" t="inlineStr">
        <is>
          <t>High</t>
        </is>
      </c>
      <c r="H31" s="2" t="inlineStr"/>
    </row>
    <row r="32">
      <c r="A32" s="2" t="inlineStr">
        <is>
          <t>implementation</t>
        </is>
      </c>
      <c r="B32" s="2" t="inlineStr">
        <is>
          <t>MKD-GOV-2025-010-0036</t>
        </is>
      </c>
      <c r="C32" s="2" t="inlineStr">
        <is>
          <t>2025</t>
        </is>
      </c>
      <c r="D32" s="2" t="inlineStr">
        <is>
          <t>During 2024, 5 opinions were given on draft laws in the field of personal data protection, or connected with it in any way.</t>
        </is>
      </c>
      <c r="E32" s="2" t="inlineStr">
        <is>
          <t>metric</t>
        </is>
      </c>
      <c r="F32" s="2" t="inlineStr">
        <is>
          <t>Low</t>
        </is>
      </c>
      <c r="G32" s="2" t="inlineStr">
        <is>
          <t>High</t>
        </is>
      </c>
      <c r="H32" s="2" t="inlineStr">
        <is>
          <t>ocr</t>
        </is>
      </c>
    </row>
    <row r="33">
      <c r="A33" s="2" t="inlineStr">
        <is>
          <t>implementation</t>
        </is>
      </c>
      <c r="B33" s="2" t="inlineStr">
        <is>
          <t>MKD-GOV-2025-010-0037</t>
        </is>
      </c>
      <c r="C33" s="2" t="inlineStr">
        <is>
          <t>2025</t>
        </is>
      </c>
      <c r="D33" s="2" t="inlineStr">
        <is>
          <t>During 2024 no requests for consultation (guidance) on draft laws, by-laws and other materials were submitted to the Agency by state authorities.</t>
        </is>
      </c>
      <c r="E33" s="2" t="inlineStr">
        <is>
          <t>metric</t>
        </is>
      </c>
      <c r="F33" s="2" t="inlineStr">
        <is>
          <t>Low</t>
        </is>
      </c>
      <c r="G33" s="2" t="inlineStr">
        <is>
          <t>High</t>
        </is>
      </c>
      <c r="H33" s="2" t="inlineStr">
        <is>
          <t>ocr</t>
        </is>
      </c>
    </row>
    <row r="34">
      <c r="A34" s="2" t="inlineStr">
        <is>
          <t>implementation</t>
        </is>
      </c>
      <c r="B34" s="2" t="inlineStr">
        <is>
          <t>MKD-GOV-2026-002-0025</t>
        </is>
      </c>
      <c r="C34" s="2" t="inlineStr">
        <is>
          <t>2026</t>
        </is>
      </c>
      <c r="D34" s="2" t="inlineStr">
        <is>
          <t>The report points out that the Assembly of the Republic of North Macedonia amended the Law on Personal Data Protection to allow transfers of personal data to NATO member states without prior consultation with the Agency, with no appropriate legal or procedural mechanisms to ensure a level of protection equivalent to European standards.</t>
        </is>
      </c>
      <c r="E34" s="2" t="inlineStr">
        <is>
          <t>finding</t>
        </is>
      </c>
      <c r="F34" s="2" t="inlineStr">
        <is>
          <t>Medium</t>
        </is>
      </c>
      <c r="G34" s="2" t="inlineStr">
        <is>
          <t>Medium</t>
        </is>
      </c>
      <c r="H34" s="2" t="inlineStr">
        <is>
          <t>reported_view</t>
        </is>
      </c>
    </row>
    <row r="35">
      <c r="A35" s="2" t="inlineStr">
        <is>
          <t>implementation</t>
        </is>
      </c>
      <c r="B35" s="2" t="inlineStr">
        <is>
          <t>MKD-GOV-2026-002-0064</t>
        </is>
      </c>
      <c r="C35" s="2" t="inlineStr">
        <is>
          <t>2026</t>
        </is>
      </c>
      <c r="D35" s="2" t="inlineStr">
        <is>
          <t>During 2025, 15 opinions were given on draft laws and by-laws in the field of personal data protection, or connected with it in any way.</t>
        </is>
      </c>
      <c r="E35" s="2" t="inlineStr">
        <is>
          <t>metric</t>
        </is>
      </c>
      <c r="F35" s="2" t="inlineStr">
        <is>
          <t>Medium</t>
        </is>
      </c>
      <c r="G35" s="2" t="inlineStr">
        <is>
          <t>High</t>
        </is>
      </c>
      <c r="H35" s="2" t="inlineStr"/>
    </row>
    <row r="36">
      <c r="A36" s="2" t="inlineStr">
        <is>
          <t>implementation</t>
        </is>
      </c>
      <c r="B36" s="2" t="inlineStr">
        <is>
          <t>MKD-GOV-2026-002-0065</t>
        </is>
      </c>
      <c r="C36" s="2" t="inlineStr">
        <is>
          <t>2026</t>
        </is>
      </c>
      <c r="D36" s="2" t="inlineStr">
        <is>
          <t>During 2025 one request for consultation (guidance) on draft laws and by-laws from state authorities was submitted to the Agency.</t>
        </is>
      </c>
      <c r="E36" s="2" t="inlineStr">
        <is>
          <t>metric</t>
        </is>
      </c>
      <c r="F36" s="2" t="inlineStr">
        <is>
          <t>Medium</t>
        </is>
      </c>
      <c r="G36" s="2" t="inlineStr">
        <is>
          <t>High</t>
        </is>
      </c>
      <c r="H36" s="2" t="inlineStr"/>
    </row>
    <row r="37">
      <c r="A37" s="2" t="inlineStr">
        <is>
          <t>unresolved_gap</t>
        </is>
      </c>
      <c r="B37" s="2" t="inlineStr">
        <is>
          <t>MKD-GOV-2025-010-0034</t>
        </is>
      </c>
      <c r="C37" s="2" t="inlineStr">
        <is>
          <t>2025</t>
        </is>
      </c>
      <c r="D37" s="2" t="inlineStr">
        <is>
          <t>Also, for the Agency to be able to fully perform its competences, in particular in giving opinions on draft regulations, it is necessary to apply in full Article 68(1)(12) and (3) of the Rules of Procedure of the Government, so that materials regulating personal data protection are not considered without a prior opinion from the Agency.</t>
        </is>
      </c>
      <c r="E37" s="2" t="inlineStr">
        <is>
          <t>recommendation</t>
        </is>
      </c>
      <c r="F37" s="2" t="inlineStr">
        <is>
          <t>Low</t>
        </is>
      </c>
      <c r="G37" s="2" t="inlineStr">
        <is>
          <t>High</t>
        </is>
      </c>
      <c r="H37" s="2" t="inlineStr">
        <is>
          <t>ocr</t>
        </is>
      </c>
    </row>
    <row r="38">
      <c r="A38" s="2" t="inlineStr">
        <is>
          <t>unresolved_gap</t>
        </is>
      </c>
      <c r="B38" s="2" t="inlineStr">
        <is>
          <t>MKD-GOV-2025-010-0035</t>
        </is>
      </c>
      <c r="C38" s="2" t="inlineStr">
        <is>
          <t>2025</t>
        </is>
      </c>
      <c r="D38" s="2" t="inlineStr">
        <is>
          <t>This obligation was deleted by the adoption of the new Rules of Procedure of the Government of the Republic of North Macedonia, published in the Official Gazette no. 276 of 31.12.2024 (Article 24).</t>
        </is>
      </c>
      <c r="E38" s="2" t="inlineStr">
        <is>
          <t>finding</t>
        </is>
      </c>
      <c r="F38" s="2" t="inlineStr">
        <is>
          <t>Medium</t>
        </is>
      </c>
      <c r="G38" s="2" t="inlineStr">
        <is>
          <t>High</t>
        </is>
      </c>
      <c r="H38" s="2" t="inlineStr">
        <is>
          <t>ocr</t>
        </is>
      </c>
    </row>
    <row r="39">
      <c r="A39" s="2" t="inlineStr">
        <is>
          <t>unresolved_gap</t>
        </is>
      </c>
      <c r="B39" s="2" t="inlineStr">
        <is>
          <t>MKD-GOV-2025-010-0038</t>
        </is>
      </c>
      <c r="C39" s="2" t="inlineStr">
        <is>
          <t>2025</t>
        </is>
      </c>
      <c r="D39" s="2" t="inlineStr">
        <is>
          <t>Given the need to align regulations on the collection, processing, storage, use and delivery of personal data with data protection rules, and as it is an increasingly frequent practice for state authorities to prescribe by by-laws and other regulations matters that should be set by law, the Agency in 2024 sent 10 notices to state authorities on regulations and other legal instruments published in the Official Gazette.</t>
        </is>
      </c>
      <c r="E39" s="2" t="inlineStr">
        <is>
          <t>finding</t>
        </is>
      </c>
      <c r="F39" s="2" t="inlineStr">
        <is>
          <t>Low</t>
        </is>
      </c>
      <c r="G39" s="2" t="inlineStr">
        <is>
          <t>Medium</t>
        </is>
      </c>
      <c r="H39" s="2" t="inlineStr">
        <is>
          <t>ocr</t>
        </is>
      </c>
    </row>
    <row r="40">
      <c r="A40" s="2" t="inlineStr">
        <is>
          <t>unresolved_gap</t>
        </is>
      </c>
      <c r="B40" s="2" t="inlineStr">
        <is>
          <t>MKD-GOV-2025-010-0061</t>
        </is>
      </c>
      <c r="C40" s="2" t="inlineStr">
        <is>
          <t>2025</t>
        </is>
      </c>
      <c r="D40" s="2" t="inlineStr">
        <is>
          <t>In addition, greater coordination and systematic consultation of the Agency on all sectoral laws and legislative initiatives is needed.</t>
        </is>
      </c>
      <c r="E40" s="2" t="inlineStr">
        <is>
          <t>recommendation</t>
        </is>
      </c>
      <c r="F40" s="2" t="inlineStr">
        <is>
          <t>Low</t>
        </is>
      </c>
      <c r="G40" s="2" t="inlineStr">
        <is>
          <t>High</t>
        </is>
      </c>
      <c r="H40" s="2" t="inlineStr">
        <is>
          <t>ocr</t>
        </is>
      </c>
    </row>
    <row r="41">
      <c r="A41" s="2" t="inlineStr">
        <is>
          <t>unresolved_gap</t>
        </is>
      </c>
      <c r="B41" s="2" t="inlineStr">
        <is>
          <t>MKD-GOV-2025-010-0062</t>
        </is>
      </c>
      <c r="C41" s="2" t="inlineStr">
        <is>
          <t>2025</t>
        </is>
      </c>
      <c r="D41" s="2" t="inlineStr">
        <is>
          <t>Follow-up of the Agency's recommendations and regular communication with the Assembly should improve, to allow high standards of personal data protection to be reached.</t>
        </is>
      </c>
      <c r="E41" s="2" t="inlineStr">
        <is>
          <t>recommendation</t>
        </is>
      </c>
      <c r="F41" s="2" t="inlineStr">
        <is>
          <t>Low</t>
        </is>
      </c>
      <c r="G41" s="2" t="inlineStr">
        <is>
          <t>High</t>
        </is>
      </c>
      <c r="H41" s="2" t="inlineStr">
        <is>
          <t>ocr</t>
        </is>
      </c>
    </row>
    <row r="42">
      <c r="A42" s="2" t="inlineStr">
        <is>
          <t>unresolved_gap</t>
        </is>
      </c>
      <c r="B42" s="2" t="inlineStr">
        <is>
          <t>MKD-GOV-2025-010-0096</t>
        </is>
      </c>
      <c r="C42" s="2" t="inlineStr">
        <is>
          <t>2025</t>
        </is>
      </c>
      <c r="D42" s="2" t="inlineStr">
        <is>
          <t>Giving opinions on laws and other by-laws to align them with the Law on Personal Data Protection and with ratified international agreements.</t>
        </is>
      </c>
      <c r="E42" s="2" t="inlineStr">
        <is>
          <t>recommendation</t>
        </is>
      </c>
      <c r="F42" s="2" t="inlineStr">
        <is>
          <t>Low</t>
        </is>
      </c>
      <c r="G42" s="2" t="inlineStr">
        <is>
          <t>Medium</t>
        </is>
      </c>
      <c r="H42" s="2" t="inlineStr">
        <is>
          <t>ocr;ambiguous_type</t>
        </is>
      </c>
    </row>
    <row r="43">
      <c r="A43" s="2" t="inlineStr">
        <is>
          <t>unresolved_gap</t>
        </is>
      </c>
      <c r="B43" s="2" t="inlineStr">
        <is>
          <t>MKD-GOV-2025-010-0100</t>
        </is>
      </c>
      <c r="C43" s="2" t="inlineStr">
        <is>
          <t>2025</t>
        </is>
      </c>
      <c r="D43" s="2" t="inlineStr">
        <is>
          <t>Giving opinions on proposed international agreements and other legal instruments concerning personal data protection.</t>
        </is>
      </c>
      <c r="E43" s="2" t="inlineStr">
        <is>
          <t>recommendation</t>
        </is>
      </c>
      <c r="F43" s="2" t="inlineStr">
        <is>
          <t>Low</t>
        </is>
      </c>
      <c r="G43" s="2" t="inlineStr">
        <is>
          <t>High</t>
        </is>
      </c>
      <c r="H43" s="2" t="inlineStr">
        <is>
          <t>ocr;ambiguous_type</t>
        </is>
      </c>
    </row>
    <row r="44">
      <c r="A44" s="2" t="inlineStr">
        <is>
          <t>unresolved_gap</t>
        </is>
      </c>
      <c r="B44" s="2" t="inlineStr">
        <is>
          <t>MKD-GOV-2025-011-0082</t>
        </is>
      </c>
      <c r="C44" s="2" t="inlineStr">
        <is>
          <t>2025</t>
        </is>
      </c>
      <c r="D44" s="2" t="inlineStr">
        <is>
          <t>The PDPA is not consulted on sectoral laws and their implementation.</t>
        </is>
      </c>
      <c r="E44" s="2" t="inlineStr">
        <is>
          <t>finding</t>
        </is>
      </c>
      <c r="F44" s="2" t="inlineStr">
        <is>
          <t>Medium</t>
        </is>
      </c>
      <c r="G44" s="2" t="inlineStr">
        <is>
          <t>High</t>
        </is>
      </c>
      <c r="H44" s="2" t="inlineStr">
        <is>
          <t>reported_view</t>
        </is>
      </c>
    </row>
    <row r="45">
      <c r="A45" s="2" t="inlineStr">
        <is>
          <t>unresolved_gap</t>
        </is>
      </c>
      <c r="B45" s="2" t="inlineStr">
        <is>
          <t>MKD-GOV-2025-011-0104</t>
        </is>
      </c>
      <c r="C45" s="2" t="inlineStr">
        <is>
          <t>2025</t>
        </is>
      </c>
      <c r="D45" s="2" t="inlineStr">
        <is>
          <t>10. Coordinating with and involving the Personal Data Protection Agency in adopting legislation, from the perspective of personal data protection. (3.3.1.)</t>
        </is>
      </c>
      <c r="E45" s="2" t="inlineStr">
        <is>
          <t>recommendation</t>
        </is>
      </c>
      <c r="F45" s="2" t="inlineStr">
        <is>
          <t>Medium</t>
        </is>
      </c>
      <c r="G45" s="2" t="inlineStr">
        <is>
          <t>Medium</t>
        </is>
      </c>
      <c r="H45" s="2" t="inlineStr"/>
    </row>
    <row r="46">
      <c r="A46" s="2" t="inlineStr">
        <is>
          <t>unresolved_gap</t>
        </is>
      </c>
      <c r="B46" s="2" t="inlineStr">
        <is>
          <t>MKD-GOV-2025-011-0138</t>
        </is>
      </c>
      <c r="C46" s="2" t="inlineStr">
        <is>
          <t>2025</t>
        </is>
      </c>
      <c r="D46" s="2" t="inlineStr">
        <is>
          <t>The Assembly does not systematically follow up the Agency's annual report and its reports on specific issues, such as the monitoring of communications.</t>
        </is>
      </c>
      <c r="E46" s="2" t="inlineStr">
        <is>
          <t>finding</t>
        </is>
      </c>
      <c r="F46" s="2" t="inlineStr">
        <is>
          <t>Medium</t>
        </is>
      </c>
      <c r="G46" s="2" t="inlineStr">
        <is>
          <t>High</t>
        </is>
      </c>
      <c r="H46" s="2" t="inlineStr">
        <is>
          <t>reported_view</t>
        </is>
      </c>
    </row>
    <row r="47">
      <c r="A47" s="2" t="inlineStr">
        <is>
          <t>unresolved_gap</t>
        </is>
      </c>
      <c r="B47" s="2" t="inlineStr">
        <is>
          <t>MKD-GOV-2025-011-0157</t>
        </is>
      </c>
      <c r="C47" s="2" t="inlineStr">
        <is>
          <t>2025</t>
        </is>
      </c>
      <c r="D47" s="2" t="inlineStr">
        <is>
          <t>There is insufficient coordination, communication and follow-up of the recommendations given by the Agency.</t>
        </is>
      </c>
      <c r="E47" s="2" t="inlineStr">
        <is>
          <t>finding</t>
        </is>
      </c>
      <c r="F47" s="2" t="inlineStr">
        <is>
          <t>Medium</t>
        </is>
      </c>
      <c r="G47" s="2" t="inlineStr">
        <is>
          <t>High</t>
        </is>
      </c>
      <c r="H47" s="2" t="inlineStr">
        <is>
          <t>reported_view</t>
        </is>
      </c>
    </row>
    <row r="48">
      <c r="A48" s="2" t="inlineStr">
        <is>
          <t>unresolved_gap</t>
        </is>
      </c>
      <c r="B48" s="2" t="inlineStr">
        <is>
          <t>MKD-EU-2025-001-0069</t>
        </is>
      </c>
      <c r="C48" s="2" t="inlineStr">
        <is>
          <t>2025</t>
        </is>
      </c>
      <c r="D48" s="2" t="inlineStr">
        <is>
          <t>All these factors negatively affected the implementation of the Personal Data Protection Strategy 2025 -2030.</t>
        </is>
      </c>
      <c r="E48" s="2" t="inlineStr">
        <is>
          <t>barrier</t>
        </is>
      </c>
      <c r="F48" s="2" t="inlineStr">
        <is>
          <t>High</t>
        </is>
      </c>
      <c r="G48" s="2" t="inlineStr">
        <is>
          <t>Medium</t>
        </is>
      </c>
      <c r="H48" s="2" t="inlineStr"/>
    </row>
    <row r="49">
      <c r="A49" s="2" t="inlineStr">
        <is>
          <t>unresolved_gap</t>
        </is>
      </c>
      <c r="B49" s="2" t="inlineStr">
        <is>
          <t>MKD-GOV-2026-002-0027</t>
        </is>
      </c>
      <c r="C49" s="2" t="inlineStr">
        <is>
          <t>2026</t>
        </is>
      </c>
      <c r="D49" s="2" t="inlineStr">
        <is>
          <t>It is also stated as concerning that the Government removed the Agency from the list of bodies that must be consulted when preparing sectoral laws and by-laws.</t>
        </is>
      </c>
      <c r="E49" s="2" t="inlineStr">
        <is>
          <t>finding</t>
        </is>
      </c>
      <c r="F49" s="2" t="inlineStr">
        <is>
          <t>Medium</t>
        </is>
      </c>
      <c r="G49" s="2" t="inlineStr">
        <is>
          <t>High</t>
        </is>
      </c>
      <c r="H49" s="2" t="inlineStr">
        <is>
          <t>reported_view</t>
        </is>
      </c>
    </row>
    <row r="50">
      <c r="A50" s="2" t="inlineStr">
        <is>
          <t>unresolved_gap</t>
        </is>
      </c>
      <c r="B50" s="2" t="inlineStr">
        <is>
          <t>MKD-GOV-2026-002-0029</t>
        </is>
      </c>
      <c r="C50" s="2" t="inlineStr">
        <is>
          <t>2026</t>
        </is>
      </c>
      <c r="D50" s="2" t="inlineStr">
        <is>
          <t>In addition, it is emphasised that no progress has been made in coordination, communication and action on the Agency's recommendations, while personal data security breaches are becoming more frequent and some of them are not reported in line with legal obligations.</t>
        </is>
      </c>
      <c r="E50" s="2" t="inlineStr">
        <is>
          <t>finding</t>
        </is>
      </c>
      <c r="F50" s="2" t="inlineStr">
        <is>
          <t>Medium</t>
        </is>
      </c>
      <c r="G50" s="2" t="inlineStr">
        <is>
          <t>High</t>
        </is>
      </c>
      <c r="H50" s="2" t="inlineStr">
        <is>
          <t>reported_view</t>
        </is>
      </c>
    </row>
    <row r="51">
      <c r="A51" s="2" t="inlineStr">
        <is>
          <t>unresolved_gap</t>
        </is>
      </c>
      <c r="B51" s="2" t="inlineStr">
        <is>
          <t>MKD-GOV-2026-002-0062</t>
        </is>
      </c>
      <c r="C51" s="2" t="inlineStr">
        <is>
          <t>2026</t>
        </is>
      </c>
      <c r="D51" s="2" t="inlineStr">
        <is>
          <t>Also, for the Agency to be able to fully perform its competences, in particular in giving opinions on draft regulations in the field of personal data protection, the old normative solution in the Rules of Procedure of the Government (Article 68(1) and (3)) must be restored, so that materials regulating personal data protection matters are not considered at sessions of the working bodies and the Government without a prior opinion from the Agency.</t>
        </is>
      </c>
      <c r="E51" s="2" t="inlineStr">
        <is>
          <t>recommendation</t>
        </is>
      </c>
      <c r="F51" s="2" t="inlineStr">
        <is>
          <t>Medium</t>
        </is>
      </c>
      <c r="G51" s="2" t="inlineStr">
        <is>
          <t>High</t>
        </is>
      </c>
      <c r="H51" s="2" t="inlineStr"/>
    </row>
    <row r="52">
      <c r="A52" s="2" t="inlineStr">
        <is>
          <t>unresolved_gap</t>
        </is>
      </c>
      <c r="B52" s="2" t="inlineStr">
        <is>
          <t>MKD-GOV-2026-002-0063</t>
        </is>
      </c>
      <c r="C52" s="2" t="inlineStr">
        <is>
          <t>2026</t>
        </is>
      </c>
      <c r="D52" s="2" t="inlineStr">
        <is>
          <t>Therefore, Article 24 of the Rules of Procedure of the Government needs to be supplemented to regulate the obligation to submit to the Agency for opinion all materials regulating personal data protection matters before they are considered at sessions of the working bodies and the Government, in order to ensure consistency in the legal system with the principles and rules of personal data protection.</t>
        </is>
      </c>
      <c r="E52" s="2" t="inlineStr">
        <is>
          <t>recommendation</t>
        </is>
      </c>
      <c r="F52" s="2" t="inlineStr">
        <is>
          <t>Medium</t>
        </is>
      </c>
      <c r="G52" s="2" t="inlineStr">
        <is>
          <t>High</t>
        </is>
      </c>
      <c r="H52" s="2" t="inlineStr"/>
    </row>
    <row r="53">
      <c r="A53" s="2" t="inlineStr">
        <is>
          <t>unresolved_gap</t>
        </is>
      </c>
      <c r="B53" s="2" t="inlineStr">
        <is>
          <t>MKD-GOV-2026-002-0109</t>
        </is>
      </c>
      <c r="C53" s="2" t="inlineStr">
        <is>
          <t>2026</t>
        </is>
      </c>
      <c r="D53" s="2" t="inlineStr">
        <is>
          <t>Giving opinions on laws and other by-laws to align them with the Law on Personal Data Protection and with international agreements.</t>
        </is>
      </c>
      <c r="E53" s="2" t="inlineStr">
        <is>
          <t>recommendation</t>
        </is>
      </c>
      <c r="F53" s="2" t="inlineStr">
        <is>
          <t>Medium</t>
        </is>
      </c>
      <c r="G53" s="2" t="inlineStr">
        <is>
          <t>Medium</t>
        </is>
      </c>
      <c r="H53" s="2" t="inlineStr">
        <is>
          <t>ambiguous_type</t>
        </is>
      </c>
    </row>
  </sheetData>
  <autoFilter ref="A1:H53"/>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76"/>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44" customWidth="1" min="3" max="3"/>
    <col width="70" customWidth="1" min="4" max="4"/>
    <col width="70" customWidth="1" min="5" max="5"/>
    <col width="12" customWidth="1" min="6" max="6"/>
    <col width="12" customWidth="1" min="7" max="7"/>
    <col width="35"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RI-TEC-020</t>
        </is>
      </c>
      <c r="C2" s="2" t="inlineStr">
        <is>
          <t>Weak compliance with data protection rules</t>
        </is>
      </c>
      <c r="D2" s="2" t="inlineStr">
        <is>
          <t>Data controllers, including public bodies, do not apply data protection law in practice, breaches are frequent and not always reported, awareness is low, and sanctions are rare.</t>
        </is>
      </c>
      <c r="E2" s="2" t="inlineStr"/>
      <c r="F2" s="2" t="inlineStr"/>
      <c r="G2" s="2" t="inlineStr"/>
      <c r="H2" s="2" t="inlineStr"/>
    </row>
    <row r="3">
      <c r="A3" s="2" t="inlineStr">
        <is>
          <t>JUDGEMENT</t>
        </is>
      </c>
      <c r="B3" s="2" t="inlineStr">
        <is>
          <t>direction_of_travel</t>
        </is>
      </c>
      <c r="C3" s="2" t="inlineStr">
        <is>
          <t>persistent</t>
        </is>
      </c>
      <c r="D3" s="2" t="inlineStr">
        <is>
          <t>The Commission called fines low in 2020, found in general that controllers do not implement the law in 2023, and in 2025 found low awareness and more frequent breaches, some unreported; the 2022 statement of progress on compliance sits in the paragraph on one body's supervision, so it is not a general trend. The Agency's statements of significant progress concern its own application of the framework, a noted difference from the Commission's sub-area rating, and supervision counts measure enforcement rather than compliance. The chapter scale was not decisive, and the machine-translated Agency findings are capped at Medium confidence.</t>
        </is>
      </c>
      <c r="E3" s="2" t="inlineStr">
        <is>
          <t>MKD-EU-2020-001-0047;MKD-EU-2022-001-0033;MKD-EU-2022-001-0034;MKD-EU-2023-001-0033;MKD-EU-2023-001-0044;MKD-EU-2025-001-0071;MKD-EU-2025-001-0072;MKD-GOV-2026-002-0091;MKD-EU-2025-001-0063;MKD-GOV-2026-002-0043</t>
        </is>
      </c>
      <c r="F3" s="2" t="inlineStr"/>
      <c r="G3" s="2" t="inlineStr"/>
      <c r="H3" s="2" t="inlineStr"/>
    </row>
    <row r="4">
      <c r="A4" s="2" t="inlineStr">
        <is>
          <t>JUDGEMENT</t>
        </is>
      </c>
      <c r="B4" s="2" t="inlineStr">
        <is>
          <t>unresolved_gap</t>
        </is>
      </c>
      <c r="C4" s="2" t="inlineStr">
        <is>
          <t>open</t>
        </is>
      </c>
      <c r="D4" s="2" t="inlineStr">
        <is>
          <t>The security rulebook has been adopted and the e-classroom is proposed as implemented, but the data protection officer network and the sanction amendments are proposed only, no independent evidence shows changed behaviour, and these statuses are themselves proposals for G6. What remains is for controllers, including public bodies, to apply the law, report breaches and face effective sanctions. Reprimand counts conflict between the Commission's report (10 for 2022, 17 for 2021) and the country presentation (4 for each), and low notification numbers (19 for 2022, 11 for 2025) are read by the Agency as under-reporting, so they do not conflict with the Commission's finding of more frequent breaches.</t>
        </is>
      </c>
      <c r="E4" s="2" t="inlineStr">
        <is>
          <t>MKD-EU-2025-001-0071;MKD-EU-2025-001-0072;MKD-GOV-2026-002-0006;MKD-GOV-2024-006-0056;MKD-GOV-2024-006-0050;MKD-GOV-2026-002-0060;MKD-EU-2023-001-0038;MKD-EU-2023-003-0068;MKD-EU-2023-003-0072;MKD-EU-2023-001-0034;MKD-GOV-2026-002-0058;MKD-GOV-2026-002-0059</t>
        </is>
      </c>
      <c r="F4" s="2" t="inlineStr"/>
      <c r="G4" s="2" t="inlineStr"/>
      <c r="H4" s="2" t="inlineStr"/>
    </row>
    <row r="5">
      <c r="A5" s="2" t="inlineStr">
        <is>
          <t>JUDGEMENT</t>
        </is>
      </c>
      <c r="B5" s="2" t="inlineStr">
        <is>
          <t>priority</t>
        </is>
      </c>
      <c r="C5" s="2" t="inlineStr">
        <is>
          <t>Medium</t>
        </is>
      </c>
      <c r="D5" s="2" t="inlineStr">
        <is>
          <t>Compliance is central to whether the law has effect, but the Commission's direct findings on it are thin, mainly 2023 and 2025, and it is not a named key recommendation. The large volume of items comes from the Agency's own reports and was not treated as importance.</t>
        </is>
      </c>
      <c r="E5" s="2" t="inlineStr">
        <is>
          <t>MKD-EU-2023-001-0033;MKD-EU-2023-001-0044;MKD-EU-2025-001-0071;MKD-EU-2025-001-0072</t>
        </is>
      </c>
      <c r="F5" s="2" t="inlineStr"/>
      <c r="G5" s="2" t="inlineStr"/>
      <c r="H5" s="2" t="inlineStr"/>
    </row>
    <row r="6">
      <c r="A6" s="2" t="inlineStr">
        <is>
          <t>JUDGEMENT</t>
        </is>
      </c>
      <c r="B6" s="2" t="inlineStr">
        <is>
          <t>tractability</t>
        </is>
      </c>
      <c r="C6" s="2" t="inlineStr">
        <is>
          <t>Low</t>
        </is>
      </c>
      <c r="D6" s="2" t="inlineStr">
        <is>
          <t>Progress needs behaviour to change across very many public and private controllers, and it depends on an Agency whose supervision and misdemeanour capacity is shrinking. The evidence shows awareness work and enforcement activity, but no sustained improvement in compliance. The Agency's items are machine translated and capped at Medium confidence.</t>
        </is>
      </c>
      <c r="E6" s="2" t="inlineStr">
        <is>
          <t>MKD-EU-2023-001-0033;MKD-GOV-2026-002-0040;MKD-GOV-2026-002-0060;MKD-GOV-2026-002-0014;MKD-GOV-2026-002-0050;MKD-EU-2025-001-0072</t>
        </is>
      </c>
      <c r="F6" s="2" t="inlineStr"/>
      <c r="G6" s="2" t="inlineStr"/>
      <c r="H6" s="2" t="inlineStr"/>
    </row>
    <row r="7">
      <c r="A7" s="2" t="inlineStr">
        <is>
          <t>NOTED DIFFERENCE</t>
        </is>
      </c>
      <c r="B7" s="2" t="inlineStr">
        <is>
          <t>MKD-GOV-2025-010-0089</t>
        </is>
      </c>
      <c r="C7" s="2" t="inlineStr">
        <is>
          <t>MKD-EU-2024-001-0038</t>
        </is>
      </c>
      <c r="D7" s="2" t="inlineStr">
        <is>
          <t>Noted difference, not a contradiction (G5-D10): Different scope. The Agency speaks of its own progress in applying the framework, under the heading of its recommendations. The Commission's rating covers the whole sub-area, including legislation and capacity. The Agency's next sentence goes on to list remaining actions.</t>
        </is>
      </c>
      <c r="E7" s="2" t="inlineStr"/>
      <c r="F7" s="2" t="inlineStr"/>
      <c r="G7" s="2" t="inlineStr"/>
      <c r="H7" s="2" t="inlineStr"/>
    </row>
    <row r="8">
      <c r="A8" s="2" t="inlineStr">
        <is>
          <t>NOTED DIFFERENCE</t>
        </is>
      </c>
      <c r="B8" s="2" t="inlineStr">
        <is>
          <t>MKD-GOV-2026-002-0091</t>
        </is>
      </c>
      <c r="C8" s="2" t="inlineStr">
        <is>
          <t>MKD-EU-2025-001-0063</t>
        </is>
      </c>
      <c r="D8" s="2" t="inlineStr">
        <is>
          <t>Noted difference, not a contradiction (G5-D10): As for the 2024 pair: the Agency's view of its own application of the framework against the Commission's rating of the whole sub-area. The Agency's own report relays the Commission's finding, which suggests it does not see the two as opposed.</t>
        </is>
      </c>
      <c r="E8" s="2" t="inlineStr"/>
      <c r="F8" s="2" t="inlineStr"/>
      <c r="G8" s="2" t="inlineStr"/>
      <c r="H8" s="2" t="inlineStr"/>
    </row>
    <row r="9">
      <c r="A9" s="2" t="inlineStr">
        <is>
          <t>CONFIRMED CONFLICT</t>
        </is>
      </c>
      <c r="B9" s="2" t="inlineStr">
        <is>
          <t>MKD-EU-2023-001-0038</t>
        </is>
      </c>
      <c r="C9" s="2" t="inlineStr">
        <is>
          <t>MKD-EU-2023-003-0072</t>
        </is>
      </c>
      <c r="D9" s="2" t="inlineStr">
        <is>
          <t>For 2022 the Commission's 2023 Report gives reprimands in 10 cases, while the country presentation in the 2023 screening report gives reprimands in 4 cases for the same period.</t>
        </is>
      </c>
      <c r="E9" s="2" t="inlineStr"/>
      <c r="F9" s="2" t="inlineStr"/>
      <c r="G9" s="2" t="inlineStr"/>
      <c r="H9" s="2" t="inlineStr"/>
    </row>
    <row r="10">
      <c r="A10" s="2" t="inlineStr">
        <is>
          <t>CONFIRMED CONFLICT</t>
        </is>
      </c>
      <c r="B10" s="2" t="inlineStr">
        <is>
          <t>MKD-EU-2023-001-0038</t>
        </is>
      </c>
      <c r="C10" s="2" t="inlineStr">
        <is>
          <t>MKD-EU-2023-003-0068</t>
        </is>
      </c>
      <c r="D10" s="2" t="inlineStr">
        <is>
          <t>For 2021 the Commission's 2023 Report gives reprimands in 17 cases, while the country presentation in the 2023 screening report gives reprimands in 4 cases.</t>
        </is>
      </c>
      <c r="E10" s="2" t="inlineStr"/>
      <c r="F10" s="2" t="inlineStr"/>
      <c r="G10" s="2" t="inlineStr"/>
      <c r="H10" s="2" t="inlineStr"/>
    </row>
    <row r="11">
      <c r="A11" s="2" t="inlineStr">
        <is>
          <t>eu_requirement</t>
        </is>
      </c>
      <c r="B11" s="2" t="inlineStr">
        <is>
          <t>MKD-EU-2020-001-0043</t>
        </is>
      </c>
      <c r="C11" s="2" t="inlineStr">
        <is>
          <t>2020</t>
        </is>
      </c>
      <c r="D11" s="2" t="inlineStr">
        <is>
          <t>All supervisions were suspended in March due to the COVID -19 pandemic.</t>
        </is>
      </c>
      <c r="E11" s="2" t="inlineStr">
        <is>
          <t>finding</t>
        </is>
      </c>
      <c r="F11" s="2" t="inlineStr">
        <is>
          <t>High</t>
        </is>
      </c>
      <c r="G11" s="2" t="inlineStr">
        <is>
          <t>High</t>
        </is>
      </c>
      <c r="H11" s="2" t="inlineStr"/>
    </row>
    <row r="12">
      <c r="A12" s="2" t="inlineStr">
        <is>
          <t>eu_requirement</t>
        </is>
      </c>
      <c r="B12" s="2" t="inlineStr">
        <is>
          <t>MKD-EU-2020-001-0046</t>
        </is>
      </c>
      <c r="C12" s="2" t="inlineStr">
        <is>
          <t>2020</t>
        </is>
      </c>
      <c r="D12" s="2" t="inlineStr">
        <is>
          <t>Most complaints concerned allegations of violation of personal data protection rights on social networks, video surveillance in apartment buildings, alleged unlawful direct marketing and processing of personal identification numbers.</t>
        </is>
      </c>
      <c r="E12" s="2" t="inlineStr">
        <is>
          <t>finding</t>
        </is>
      </c>
      <c r="F12" s="2" t="inlineStr">
        <is>
          <t>High</t>
        </is>
      </c>
      <c r="G12" s="2" t="inlineStr">
        <is>
          <t>High</t>
        </is>
      </c>
      <c r="H12" s="2" t="inlineStr"/>
    </row>
    <row r="13">
      <c r="A13" s="2" t="inlineStr">
        <is>
          <t>eu_requirement</t>
        </is>
      </c>
      <c r="B13" s="2" t="inlineStr">
        <is>
          <t>MKD-EU-2020-001-0173</t>
        </is>
      </c>
      <c r="C13" s="2" t="inlineStr">
        <is>
          <t>2020</t>
        </is>
      </c>
      <c r="D13" s="2" t="inlineStr">
        <is>
          <t>Thirteen misdemeanour cases for breach of data protection laws were acted upon in the reporting period, eight of which dated from 2018, which resulted in eight misdemeanour fines, which remains low.</t>
        </is>
      </c>
      <c r="E13" s="2" t="inlineStr">
        <is>
          <t>finding</t>
        </is>
      </c>
      <c r="F13" s="2" t="inlineStr">
        <is>
          <t>High</t>
        </is>
      </c>
      <c r="G13" s="2" t="inlineStr">
        <is>
          <t>High</t>
        </is>
      </c>
      <c r="H13" s="2" t="inlineStr"/>
    </row>
    <row r="14">
      <c r="A14" s="2" t="inlineStr">
        <is>
          <t>eu_requirement</t>
        </is>
      </c>
      <c r="B14" s="2" t="inlineStr">
        <is>
          <t>MKD-EU-2023-003-0083</t>
        </is>
      </c>
      <c r="C14" s="2" t="inlineStr">
        <is>
          <t>2023</t>
        </is>
      </c>
      <c r="D14" s="2" t="inlineStr">
        <is>
          <t>The respect of the right to privacy must be ensured.</t>
        </is>
      </c>
      <c r="E14" s="2" t="inlineStr">
        <is>
          <t>recommendation</t>
        </is>
      </c>
      <c r="F14" s="2" t="inlineStr">
        <is>
          <t>High</t>
        </is>
      </c>
      <c r="G14" s="2" t="inlineStr">
        <is>
          <t>Medium</t>
        </is>
      </c>
      <c r="H14" s="2" t="inlineStr"/>
    </row>
    <row r="15">
      <c r="A15" s="2" t="inlineStr">
        <is>
          <t>eu_requirement</t>
        </is>
      </c>
      <c r="B15" s="2" t="inlineStr">
        <is>
          <t>MKD-EU-2023-001-0033</t>
        </is>
      </c>
      <c r="C15" s="2" t="inlineStr">
        <is>
          <t>2023</t>
        </is>
      </c>
      <c r="D15" s="2" t="inlineStr">
        <is>
          <t>In general, data controllers do not implement the LPDP.</t>
        </is>
      </c>
      <c r="E15" s="2" t="inlineStr">
        <is>
          <t>finding</t>
        </is>
      </c>
      <c r="F15" s="2" t="inlineStr">
        <is>
          <t>High</t>
        </is>
      </c>
      <c r="G15" s="2" t="inlineStr">
        <is>
          <t>High</t>
        </is>
      </c>
      <c r="H15" s="2" t="inlineStr"/>
    </row>
    <row r="16">
      <c r="A16" s="2" t="inlineStr">
        <is>
          <t>eu_requirement</t>
        </is>
      </c>
      <c r="B16" s="2" t="inlineStr">
        <is>
          <t>MKD-EU-2023-001-0039</t>
        </is>
      </c>
      <c r="C16" s="2" t="inlineStr">
        <is>
          <t>2023</t>
        </is>
      </c>
      <c r="D16" s="2" t="inlineStr">
        <is>
          <t>Due to an inconsistency in the Law , there have been complaints by citizens about the misuse of personal data when obtaining ‘fast loans’.</t>
        </is>
      </c>
      <c r="E16" s="2" t="inlineStr">
        <is>
          <t>finding</t>
        </is>
      </c>
      <c r="F16" s="2" t="inlineStr">
        <is>
          <t>High</t>
        </is>
      </c>
      <c r="G16" s="2" t="inlineStr">
        <is>
          <t>High</t>
        </is>
      </c>
      <c r="H16" s="2" t="inlineStr"/>
    </row>
    <row r="17">
      <c r="A17" s="2" t="inlineStr">
        <is>
          <t>eu_requirement</t>
        </is>
      </c>
      <c r="B17" s="2" t="inlineStr">
        <is>
          <t>MKD-EU-2023-001-0044</t>
        </is>
      </c>
      <c r="C17" s="2" t="inlineStr">
        <is>
          <t>2023</t>
        </is>
      </c>
      <c r="D17" s="2" t="inlineStr">
        <is>
          <t>There is a strong need for further awareness raising and to foster a culture of personal data protection in all sectors.</t>
        </is>
      </c>
      <c r="E17" s="2" t="inlineStr">
        <is>
          <t>recommendation</t>
        </is>
      </c>
      <c r="F17" s="2" t="inlineStr">
        <is>
          <t>High</t>
        </is>
      </c>
      <c r="G17" s="2" t="inlineStr">
        <is>
          <t>High</t>
        </is>
      </c>
      <c r="H17" s="2" t="inlineStr"/>
    </row>
    <row r="18">
      <c r="A18" s="2" t="inlineStr">
        <is>
          <t>eu_requirement</t>
        </is>
      </c>
      <c r="B18" s="2" t="inlineStr">
        <is>
          <t>MKD-EU-2025-001-0071</t>
        </is>
      </c>
      <c r="C18" s="2" t="inlineStr">
        <is>
          <t>2025</t>
        </is>
      </c>
      <c r="D18" s="2" t="inlineStr">
        <is>
          <t>Data breaches are increasingly frequent, and some are not reported in line with the legal requirements.</t>
        </is>
      </c>
      <c r="E18" s="2" t="inlineStr">
        <is>
          <t>finding</t>
        </is>
      </c>
      <c r="F18" s="2" t="inlineStr">
        <is>
          <t>High</t>
        </is>
      </c>
      <c r="G18" s="2" t="inlineStr">
        <is>
          <t>High</t>
        </is>
      </c>
      <c r="H18" s="2" t="inlineStr"/>
    </row>
    <row r="19">
      <c r="A19" s="2" t="inlineStr">
        <is>
          <t>eu_requirement</t>
        </is>
      </c>
      <c r="B19" s="2" t="inlineStr">
        <is>
          <t>MKD-EU-2025-001-0072</t>
        </is>
      </c>
      <c r="C19" s="2" t="inlineStr">
        <is>
          <t>2025</t>
        </is>
      </c>
      <c r="D19" s="2" t="inlineStr">
        <is>
          <t>There is still a low awareness of data protection and insufficient IT protection of personal data in the state administrative bodies.</t>
        </is>
      </c>
      <c r="E19" s="2" t="inlineStr">
        <is>
          <t>finding</t>
        </is>
      </c>
      <c r="F19" s="2" t="inlineStr">
        <is>
          <t>High</t>
        </is>
      </c>
      <c r="G19" s="2" t="inlineStr">
        <is>
          <t>High</t>
        </is>
      </c>
      <c r="H19" s="2" t="inlineStr"/>
    </row>
    <row r="20">
      <c r="A20" s="2" t="inlineStr">
        <is>
          <t>country_response</t>
        </is>
      </c>
      <c r="B20" s="2" t="inlineStr">
        <is>
          <t>MKD-GOV-2020-001-0041</t>
        </is>
      </c>
      <c r="C20" s="2" t="inlineStr">
        <is>
          <t>2020</t>
        </is>
      </c>
      <c r="D20" s="2" t="inlineStr">
        <is>
          <t>Controllers and processors shall bring their operations in line with provisions of this Law within 18 months from the day of entry into force of this Law.</t>
        </is>
      </c>
      <c r="E20" s="2" t="inlineStr">
        <is>
          <t>intervention</t>
        </is>
      </c>
      <c r="F20" s="2" t="inlineStr">
        <is>
          <t>Medium</t>
        </is>
      </c>
      <c r="G20" s="2" t="inlineStr">
        <is>
          <t>Medium</t>
        </is>
      </c>
      <c r="H20" s="2" t="inlineStr"/>
    </row>
    <row r="21">
      <c r="A21" s="2" t="inlineStr">
        <is>
          <t>country_response</t>
        </is>
      </c>
      <c r="B21" s="2" t="inlineStr">
        <is>
          <t>MKD-EU-2020-001-0038</t>
        </is>
      </c>
      <c r="C21" s="2" t="inlineStr">
        <is>
          <t>2020</t>
        </is>
      </c>
      <c r="D21" s="2" t="inlineStr">
        <is>
          <t>The Agency has published recommendations for personal data protection in the context of COVID -19 pandemic on its website.</t>
        </is>
      </c>
      <c r="E21" s="2" t="inlineStr">
        <is>
          <t>intervention</t>
        </is>
      </c>
      <c r="F21" s="2" t="inlineStr">
        <is>
          <t>High</t>
        </is>
      </c>
      <c r="G21" s="2" t="inlineStr">
        <is>
          <t>High</t>
        </is>
      </c>
      <c r="H21" s="2" t="inlineStr"/>
    </row>
    <row r="22">
      <c r="A22" s="2" t="inlineStr">
        <is>
          <t>country_response</t>
        </is>
      </c>
      <c r="B22" s="2" t="inlineStr">
        <is>
          <t>MKD-EU-2020-001-0044</t>
        </is>
      </c>
      <c r="C22" s="2" t="inlineStr">
        <is>
          <t>2020</t>
        </is>
      </c>
      <c r="D22" s="2" t="inlineStr">
        <is>
          <t>The Agency conducted an ex officio extraordinary inspection to investigate a possible breach of the safety of personal data processed by the State Election Commission (SEC), following an incident on the SEC website on the 15 July election day.</t>
        </is>
      </c>
      <c r="E22" s="2" t="inlineStr">
        <is>
          <t>intervention</t>
        </is>
      </c>
      <c r="F22" s="2" t="inlineStr">
        <is>
          <t>High</t>
        </is>
      </c>
      <c r="G22" s="2" t="inlineStr">
        <is>
          <t>Medium</t>
        </is>
      </c>
      <c r="H22" s="2" t="inlineStr"/>
    </row>
    <row r="23">
      <c r="A23" s="2" t="inlineStr">
        <is>
          <t>country_response</t>
        </is>
      </c>
      <c r="B23" s="2" t="inlineStr">
        <is>
          <t>MKD-EU-2020-001-0050</t>
        </is>
      </c>
      <c r="C23" s="2" t="inlineStr">
        <is>
          <t>2020</t>
        </is>
      </c>
      <c r="D23" s="2" t="inlineStr">
        <is>
          <t>The Directorate continued to provide training to personal data controllers and processors.</t>
        </is>
      </c>
      <c r="E23" s="2" t="inlineStr">
        <is>
          <t>intervention</t>
        </is>
      </c>
      <c r="F23" s="2" t="inlineStr">
        <is>
          <t>High</t>
        </is>
      </c>
      <c r="G23" s="2" t="inlineStr">
        <is>
          <t>High</t>
        </is>
      </c>
      <c r="H23" s="2" t="inlineStr"/>
    </row>
    <row r="24">
      <c r="A24" s="2" t="inlineStr">
        <is>
          <t>country_response</t>
        </is>
      </c>
      <c r="B24" s="2" t="inlineStr">
        <is>
          <t>MKD-EU-2021-001-0020</t>
        </is>
      </c>
      <c r="C24" s="2" t="inlineStr">
        <is>
          <t>2021</t>
        </is>
      </c>
      <c r="D24" s="2" t="inlineStr">
        <is>
          <t>In August 2021, the transitional period ended by which all controllers and processors had to align data processing in accordance with the February 2020 Law on Personal Data Protection.</t>
        </is>
      </c>
      <c r="E24" s="2" t="inlineStr">
        <is>
          <t>intervention</t>
        </is>
      </c>
      <c r="F24" s="2" t="inlineStr">
        <is>
          <t>High</t>
        </is>
      </c>
      <c r="G24" s="2" t="inlineStr">
        <is>
          <t>Medium</t>
        </is>
      </c>
      <c r="H24" s="2" t="inlineStr"/>
    </row>
    <row r="25">
      <c r="A25" s="2" t="inlineStr">
        <is>
          <t>country_response</t>
        </is>
      </c>
      <c r="B25" s="2" t="inlineStr">
        <is>
          <t>MKD-EU-2021-001-0024</t>
        </is>
      </c>
      <c r="C25" s="2" t="inlineStr">
        <is>
          <t>2021</t>
        </is>
      </c>
      <c r="D25" s="2" t="inlineStr">
        <is>
          <t>A supervision mission to the Operational Technical Agency (OTA), for interception of communications, was conducted and recommendations provided.</t>
        </is>
      </c>
      <c r="E25" s="2" t="inlineStr">
        <is>
          <t>intervention</t>
        </is>
      </c>
      <c r="F25" s="2" t="inlineStr">
        <is>
          <t>High</t>
        </is>
      </c>
      <c r="G25" s="2" t="inlineStr">
        <is>
          <t>High</t>
        </is>
      </c>
      <c r="H25" s="2" t="inlineStr"/>
    </row>
    <row r="26">
      <c r="A26" s="2" t="inlineStr">
        <is>
          <t>country_response</t>
        </is>
      </c>
      <c r="B26" s="2" t="inlineStr">
        <is>
          <t>MKD-EU-2021-001-0025</t>
        </is>
      </c>
      <c r="C26" s="2" t="inlineStr">
        <is>
          <t>2021</t>
        </is>
      </c>
      <c r="D26" s="2" t="inlineStr">
        <is>
          <t>Additionally, the Agency published a report on processing of personal data by municipalities.</t>
        </is>
      </c>
      <c r="E26" s="2" t="inlineStr">
        <is>
          <t>intervention</t>
        </is>
      </c>
      <c r="F26" s="2" t="inlineStr">
        <is>
          <t>High</t>
        </is>
      </c>
      <c r="G26" s="2" t="inlineStr">
        <is>
          <t>High</t>
        </is>
      </c>
      <c r="H26" s="2" t="inlineStr"/>
    </row>
    <row r="27">
      <c r="A27" s="2" t="inlineStr">
        <is>
          <t>country_response</t>
        </is>
      </c>
      <c r="B27" s="2" t="inlineStr">
        <is>
          <t>MKD-EU-2021-001-0029</t>
        </is>
      </c>
      <c r="C27" s="2" t="inlineStr">
        <is>
          <t>2021</t>
        </is>
      </c>
      <c r="D27" s="2" t="inlineStr">
        <is>
          <t>Training of personal data controllers and processors is ongoing.</t>
        </is>
      </c>
      <c r="E27" s="2" t="inlineStr">
        <is>
          <t>intervention</t>
        </is>
      </c>
      <c r="F27" s="2" t="inlineStr">
        <is>
          <t>High</t>
        </is>
      </c>
      <c r="G27" s="2" t="inlineStr">
        <is>
          <t>High</t>
        </is>
      </c>
      <c r="H27" s="2" t="inlineStr"/>
    </row>
    <row r="28">
      <c r="A28" s="2" t="inlineStr">
        <is>
          <t>country_response</t>
        </is>
      </c>
      <c r="B28" s="2" t="inlineStr">
        <is>
          <t>MKD-EU-2022-001-0032</t>
        </is>
      </c>
      <c r="C28" s="2" t="inlineStr">
        <is>
          <t>2022</t>
        </is>
      </c>
      <c r="D28" s="2" t="inlineStr">
        <is>
          <t>In the reporting period, the PDPA carried out another supervisory check in the Operational - Technical Agency (OTA) into the interception of communications.</t>
        </is>
      </c>
      <c r="E28" s="2" t="inlineStr">
        <is>
          <t>intervention</t>
        </is>
      </c>
      <c r="F28" s="2" t="inlineStr">
        <is>
          <t>High</t>
        </is>
      </c>
      <c r="G28" s="2" t="inlineStr">
        <is>
          <t>High</t>
        </is>
      </c>
      <c r="H28" s="2" t="inlineStr"/>
    </row>
    <row r="29">
      <c r="A29" s="2" t="inlineStr">
        <is>
          <t>country_response</t>
        </is>
      </c>
      <c r="B29" s="2" t="inlineStr">
        <is>
          <t>MKD-EU-2023-003-0028</t>
        </is>
      </c>
      <c r="C29" s="2" t="inlineStr">
        <is>
          <t>2023</t>
        </is>
      </c>
      <c r="D29" s="2" t="inlineStr">
        <is>
          <t>This system is designed in full respect with General Data Protection Regulation principles and provides detailed reports about personal data usage.</t>
        </is>
      </c>
      <c r="E29" s="2" t="inlineStr">
        <is>
          <t>intervention</t>
        </is>
      </c>
      <c r="F29" s="2" t="inlineStr">
        <is>
          <t>Medium</t>
        </is>
      </c>
      <c r="G29" s="2" t="inlineStr">
        <is>
          <t>Medium</t>
        </is>
      </c>
      <c r="H29" s="2" t="inlineStr">
        <is>
          <t>reported_view</t>
        </is>
      </c>
    </row>
    <row r="30">
      <c r="A30" s="2" t="inlineStr">
        <is>
          <t>country_response</t>
        </is>
      </c>
      <c r="B30" s="2" t="inlineStr">
        <is>
          <t>MKD-EU-2023-003-0070</t>
        </is>
      </c>
      <c r="C30" s="2" t="inlineStr">
        <is>
          <t>2023</t>
        </is>
      </c>
      <c r="D30" s="2" t="inlineStr">
        <is>
          <t>The Agency also has a role in oversight of the security services pursuant to the Law on Interception of Communications and in 2021-2022 it notably carried out inspections at the Operational Technical Agency for interception of communications and of the Na tional Security Agency.</t>
        </is>
      </c>
      <c r="E30" s="2" t="inlineStr">
        <is>
          <t>intervention</t>
        </is>
      </c>
      <c r="F30" s="2" t="inlineStr">
        <is>
          <t>Medium</t>
        </is>
      </c>
      <c r="G30" s="2" t="inlineStr">
        <is>
          <t>High</t>
        </is>
      </c>
      <c r="H30" s="2" t="inlineStr">
        <is>
          <t>reported_view</t>
        </is>
      </c>
    </row>
    <row r="31">
      <c r="A31" s="2" t="inlineStr">
        <is>
          <t>country_response</t>
        </is>
      </c>
      <c r="B31" s="2" t="inlineStr">
        <is>
          <t>MKD-EU-2023-001-0040</t>
        </is>
      </c>
      <c r="C31" s="2" t="inlineStr">
        <is>
          <t>2023</t>
        </is>
      </c>
      <c r="D31" s="2" t="inlineStr">
        <is>
          <t>The Agency started to issue misdemeanour charges against some of the relevant companies.</t>
        </is>
      </c>
      <c r="E31" s="2" t="inlineStr">
        <is>
          <t>intervention</t>
        </is>
      </c>
      <c r="F31" s="2" t="inlineStr">
        <is>
          <t>High</t>
        </is>
      </c>
      <c r="G31" s="2" t="inlineStr">
        <is>
          <t>High</t>
        </is>
      </c>
      <c r="H31" s="2" t="inlineStr"/>
    </row>
    <row r="32">
      <c r="A32" s="2" t="inlineStr">
        <is>
          <t>country_response</t>
        </is>
      </c>
      <c r="B32" s="2" t="inlineStr">
        <is>
          <t>MKD-GOV-2024-006-0001</t>
        </is>
      </c>
      <c r="C32" s="2" t="inlineStr">
        <is>
          <t>2024</t>
        </is>
      </c>
      <c r="D32" s="2" t="inlineStr">
        <is>
          <t>This document represents the third strategic framework for the protection of personal data in the Republic of North Macedonia.</t>
        </is>
      </c>
      <c r="E32" s="2" t="inlineStr">
        <is>
          <t>intervention</t>
        </is>
      </c>
      <c r="F32" s="2" t="inlineStr">
        <is>
          <t>High</t>
        </is>
      </c>
      <c r="G32" s="2" t="inlineStr">
        <is>
          <t>Medium</t>
        </is>
      </c>
      <c r="H32" s="2" t="inlineStr"/>
    </row>
    <row r="33">
      <c r="A33" s="2" t="inlineStr">
        <is>
          <t>country_response</t>
        </is>
      </c>
      <c r="B33" s="2" t="inlineStr">
        <is>
          <t>MKD-GOV-2024-006-0002</t>
        </is>
      </c>
      <c r="C33" s="2" t="inlineStr">
        <is>
          <t>2024</t>
        </is>
      </c>
      <c r="D33" s="2" t="inlineStr">
        <is>
          <t>The Strategy for the Implementation of the Right to Personal Data Protection 2025-2030 was developed with expert support from the European Commission.</t>
        </is>
      </c>
      <c r="E33" s="2" t="inlineStr">
        <is>
          <t>intervention</t>
        </is>
      </c>
      <c r="F33" s="2" t="inlineStr">
        <is>
          <t>High</t>
        </is>
      </c>
      <c r="G33" s="2" t="inlineStr">
        <is>
          <t>Medium</t>
        </is>
      </c>
      <c r="H33" s="2" t="inlineStr"/>
    </row>
    <row r="34">
      <c r="A34" s="2" t="inlineStr">
        <is>
          <t>country_response</t>
        </is>
      </c>
      <c r="B34" s="2" t="inlineStr">
        <is>
          <t>MKD-GOV-2024-006-0011</t>
        </is>
      </c>
      <c r="C34" s="2" t="inlineStr">
        <is>
          <t>2024</t>
        </is>
      </c>
      <c r="D34" s="2" t="inlineStr">
        <is>
          <t>Collaboration and Experience Sharing: Establishing interoperability platform to facilitate communication and experience sharing among DPOs can benefit all stakeholders.</t>
        </is>
      </c>
      <c r="E34" s="2" t="inlineStr">
        <is>
          <t>intervention</t>
        </is>
      </c>
      <c r="F34" s="2" t="inlineStr">
        <is>
          <t>High</t>
        </is>
      </c>
      <c r="G34" s="2" t="inlineStr">
        <is>
          <t>High</t>
        </is>
      </c>
      <c r="H34" s="2" t="inlineStr">
        <is>
          <t>table;theme_doubtful</t>
        </is>
      </c>
    </row>
    <row r="35">
      <c r="A35" s="2" t="inlineStr">
        <is>
          <t>country_response</t>
        </is>
      </c>
      <c r="B35" s="2" t="inlineStr">
        <is>
          <t>MKD-GOV-2024-006-0024</t>
        </is>
      </c>
      <c r="C35" s="2" t="inlineStr">
        <is>
          <t>2024</t>
        </is>
      </c>
      <c r="D35" s="2" t="inlineStr">
        <is>
          <t>According to the GDPR, misdemeanour sanctions should be dissuasive, effective, and proportionate. Therefore, it is necessary to amend the sectoral legislation related to misdemeanours in order to increase fines for natural persons (both responsible and official persons), and to adjust the provisions concerning the statute of limitations for misdemeanour prosecution.</t>
        </is>
      </c>
      <c r="E35" s="2" t="inlineStr">
        <is>
          <t>intervention</t>
        </is>
      </c>
      <c r="F35" s="2" t="inlineStr">
        <is>
          <t>High</t>
        </is>
      </c>
      <c r="G35" s="2" t="inlineStr">
        <is>
          <t>Medium</t>
        </is>
      </c>
      <c r="H35" s="2" t="inlineStr"/>
    </row>
    <row r="36">
      <c r="A36" s="2" t="inlineStr">
        <is>
          <t>country_response</t>
        </is>
      </c>
      <c r="B36" s="2" t="inlineStr">
        <is>
          <t>MKD-GOV-2024-006-0045</t>
        </is>
      </c>
      <c r="C36" s="2" t="inlineStr">
        <is>
          <t>2024</t>
        </is>
      </c>
      <c r="D36" s="2" t="inlineStr">
        <is>
          <t>In order to strengthen their independence in the workplace, the PDPA should carry out supervisory activities to assess their position and the effectiveness in fulfilling their legally established duties.</t>
        </is>
      </c>
      <c r="E36" s="2" t="inlineStr">
        <is>
          <t>intervention</t>
        </is>
      </c>
      <c r="F36" s="2" t="inlineStr">
        <is>
          <t>High</t>
        </is>
      </c>
      <c r="G36" s="2" t="inlineStr">
        <is>
          <t>High</t>
        </is>
      </c>
      <c r="H36" s="2" t="inlineStr"/>
    </row>
    <row r="37">
      <c r="A37" s="2" t="inlineStr">
        <is>
          <t>country_response</t>
        </is>
      </c>
      <c r="B37" s="2" t="inlineStr">
        <is>
          <t>MKD-GOV-2024-006-0046</t>
        </is>
      </c>
      <c r="C37" s="2" t="inlineStr">
        <is>
          <t>2024</t>
        </is>
      </c>
      <c r="D37" s="2" t="inlineStr">
        <is>
          <t>Encourage the use of e-classroom web platform by DPO’s</t>
        </is>
      </c>
      <c r="E37" s="2" t="inlineStr">
        <is>
          <t>intervention</t>
        </is>
      </c>
      <c r="F37" s="2" t="inlineStr">
        <is>
          <t>High</t>
        </is>
      </c>
      <c r="G37" s="2" t="inlineStr">
        <is>
          <t>High</t>
        </is>
      </c>
      <c r="H37" s="2" t="inlineStr">
        <is>
          <t>theme_doubtful</t>
        </is>
      </c>
    </row>
    <row r="38">
      <c r="A38" s="2" t="inlineStr">
        <is>
          <t>country_response</t>
        </is>
      </c>
      <c r="B38" s="2" t="inlineStr">
        <is>
          <t>MKD-GOV-2024-006-0056</t>
        </is>
      </c>
      <c r="C38" s="2" t="inlineStr">
        <is>
          <t>2024</t>
        </is>
      </c>
      <c r="D38" s="2" t="inlineStr">
        <is>
          <t>Establishment of the DPO network 2026 Yes/No</t>
        </is>
      </c>
      <c r="E38" s="2" t="inlineStr">
        <is>
          <t>intervention</t>
        </is>
      </c>
      <c r="F38" s="2" t="inlineStr">
        <is>
          <t>High</t>
        </is>
      </c>
      <c r="G38" s="2" t="inlineStr">
        <is>
          <t>High</t>
        </is>
      </c>
      <c r="H38" s="2" t="inlineStr">
        <is>
          <t>table</t>
        </is>
      </c>
    </row>
    <row r="39">
      <c r="A39" s="2" t="inlineStr">
        <is>
          <t>country_response</t>
        </is>
      </c>
      <c r="B39" s="2" t="inlineStr">
        <is>
          <t>MKD-GOV-2024-006-0060</t>
        </is>
      </c>
      <c r="C39" s="2" t="inlineStr">
        <is>
          <t>2024</t>
        </is>
      </c>
      <c r="D39" s="2" t="inlineStr">
        <is>
          <t>Desired outcome: Controllers should design systems for processing personal data in accordance with the principle of data protection by design and by default, demonstrating and proving compliance with personal data protection regulations.</t>
        </is>
      </c>
      <c r="E39" s="2" t="inlineStr">
        <is>
          <t>intervention</t>
        </is>
      </c>
      <c r="F39" s="2" t="inlineStr">
        <is>
          <t>High</t>
        </is>
      </c>
      <c r="G39" s="2" t="inlineStr">
        <is>
          <t>High</t>
        </is>
      </c>
      <c r="H39" s="2" t="inlineStr"/>
    </row>
    <row r="40">
      <c r="A40" s="2" t="inlineStr">
        <is>
          <t>country_response</t>
        </is>
      </c>
      <c r="B40" s="2" t="inlineStr">
        <is>
          <t>MKD-GOV-2024-006-0061</t>
        </is>
      </c>
      <c r="C40" s="2" t="inlineStr">
        <is>
          <t>2024</t>
        </is>
      </c>
      <c r="D40" s="2" t="inlineStr">
        <is>
          <t>Adopt documents on certification and codes of conduct.</t>
        </is>
      </c>
      <c r="E40" s="2" t="inlineStr">
        <is>
          <t>intervention</t>
        </is>
      </c>
      <c r="F40" s="2" t="inlineStr">
        <is>
          <t>High</t>
        </is>
      </c>
      <c r="G40" s="2" t="inlineStr">
        <is>
          <t>High</t>
        </is>
      </c>
      <c r="H40" s="2" t="inlineStr"/>
    </row>
    <row r="41">
      <c r="A41" s="2" t="inlineStr">
        <is>
          <t>country_response</t>
        </is>
      </c>
      <c r="B41" s="2" t="inlineStr">
        <is>
          <t>MKD-GOV-2025-010-0001</t>
        </is>
      </c>
      <c r="C41" s="2" t="inlineStr">
        <is>
          <t>2025</t>
        </is>
      </c>
      <c r="D41" s="2" t="inlineStr">
        <is>
          <t>A key moment in 2024 was the adoption of the new Strategy for implementing the right to personal data protection for the period 2025-2030.</t>
        </is>
      </c>
      <c r="E41" s="2" t="inlineStr">
        <is>
          <t>intervention</t>
        </is>
      </c>
      <c r="F41" s="2" t="inlineStr">
        <is>
          <t>Low</t>
        </is>
      </c>
      <c r="G41" s="2" t="inlineStr">
        <is>
          <t>Medium</t>
        </is>
      </c>
      <c r="H41" s="2" t="inlineStr">
        <is>
          <t>ocr</t>
        </is>
      </c>
    </row>
    <row r="42">
      <c r="A42" s="2" t="inlineStr">
        <is>
          <t>country_response</t>
        </is>
      </c>
      <c r="B42" s="2" t="inlineStr">
        <is>
          <t>MKD-GOV-2025-010-0002</t>
        </is>
      </c>
      <c r="C42" s="2" t="inlineStr">
        <is>
          <t>2025</t>
        </is>
      </c>
      <c r="D42" s="2" t="inlineStr">
        <is>
          <t>Its goals are to protect citizens' privacy, improve public awareness and ensure full alignment with European Union legislation.</t>
        </is>
      </c>
      <c r="E42" s="2" t="inlineStr">
        <is>
          <t>intervention</t>
        </is>
      </c>
      <c r="F42" s="2" t="inlineStr">
        <is>
          <t>Low</t>
        </is>
      </c>
      <c r="G42" s="2" t="inlineStr">
        <is>
          <t>Medium</t>
        </is>
      </c>
      <c r="H42" s="2" t="inlineStr">
        <is>
          <t>ocr</t>
        </is>
      </c>
    </row>
    <row r="43">
      <c r="A43" s="2" t="inlineStr">
        <is>
          <t>country_response</t>
        </is>
      </c>
      <c r="B43" s="2" t="inlineStr">
        <is>
          <t>MKD-GOV-2025-010-0003</t>
        </is>
      </c>
      <c r="C43" s="2" t="inlineStr">
        <is>
          <t>2025</t>
        </is>
      </c>
      <c r="D43" s="2" t="inlineStr">
        <is>
          <t>Another significant activity for 2024 was the adoption of a new Rulebook on the security of personal data processing, which will start to apply from 1 July 2025.</t>
        </is>
      </c>
      <c r="E43" s="2" t="inlineStr">
        <is>
          <t>intervention</t>
        </is>
      </c>
      <c r="F43" s="2" t="inlineStr">
        <is>
          <t>Low</t>
        </is>
      </c>
      <c r="G43" s="2" t="inlineStr">
        <is>
          <t>Medium</t>
        </is>
      </c>
      <c r="H43" s="2" t="inlineStr">
        <is>
          <t>ocr</t>
        </is>
      </c>
    </row>
    <row r="44">
      <c r="A44" s="2" t="inlineStr">
        <is>
          <t>country_response</t>
        </is>
      </c>
      <c r="B44" s="2" t="inlineStr">
        <is>
          <t>MKD-GOV-2025-010-0004</t>
        </is>
      </c>
      <c r="C44" s="2" t="inlineStr">
        <is>
          <t>2025</t>
        </is>
      </c>
      <c r="D44" s="2" t="inlineStr">
        <is>
          <t>Protective measures such as encryption, restricted access, regular backups and system updates will be mandatory for all controllers and processors.</t>
        </is>
      </c>
      <c r="E44" s="2" t="inlineStr">
        <is>
          <t>intervention</t>
        </is>
      </c>
      <c r="F44" s="2" t="inlineStr">
        <is>
          <t>Low</t>
        </is>
      </c>
      <c r="G44" s="2" t="inlineStr">
        <is>
          <t>Medium</t>
        </is>
      </c>
      <c r="H44" s="2" t="inlineStr">
        <is>
          <t>ocr</t>
        </is>
      </c>
    </row>
    <row r="45">
      <c r="A45" s="2" t="inlineStr">
        <is>
          <t>country_response</t>
        </is>
      </c>
      <c r="B45" s="2" t="inlineStr">
        <is>
          <t>MKD-GOV-2025-010-0020</t>
        </is>
      </c>
      <c r="C45" s="2" t="inlineStr">
        <is>
          <t>2025</t>
        </is>
      </c>
      <c r="D45" s="2" t="inlineStr">
        <is>
          <t>After the Law on Personal Data Protection began to apply in August 2021, its full implementation, provided for in Chapter 23 of the National Programme for the Adoption of the Acquis (NPAA), began.</t>
        </is>
      </c>
      <c r="E45" s="2" t="inlineStr">
        <is>
          <t>intervention</t>
        </is>
      </c>
      <c r="F45" s="2" t="inlineStr">
        <is>
          <t>Low</t>
        </is>
      </c>
      <c r="G45" s="2" t="inlineStr">
        <is>
          <t>Medium</t>
        </is>
      </c>
      <c r="H45" s="2" t="inlineStr">
        <is>
          <t>ocr</t>
        </is>
      </c>
    </row>
    <row r="46">
      <c r="A46" s="2" t="inlineStr">
        <is>
          <t>country_response</t>
        </is>
      </c>
      <c r="B46" s="2" t="inlineStr">
        <is>
          <t>MKD-GOV-2025-010-0046</t>
        </is>
      </c>
      <c r="C46" s="2" t="inlineStr">
        <is>
          <t>2025</t>
        </is>
      </c>
      <c r="D46" s="2" t="inlineStr">
        <is>
          <t>This process was supported by the European Commission through the TAIEX instrument, enabling cooperation with international experts and relevant domestic actors.</t>
        </is>
      </c>
      <c r="E46" s="2" t="inlineStr">
        <is>
          <t>intervention</t>
        </is>
      </c>
      <c r="F46" s="2" t="inlineStr">
        <is>
          <t>Low</t>
        </is>
      </c>
      <c r="G46" s="2" t="inlineStr">
        <is>
          <t>Medium</t>
        </is>
      </c>
      <c r="H46" s="2" t="inlineStr">
        <is>
          <t>ocr</t>
        </is>
      </c>
    </row>
    <row r="47">
      <c r="A47" s="2" t="inlineStr">
        <is>
          <t>country_response</t>
        </is>
      </c>
      <c r="B47" s="2" t="inlineStr">
        <is>
          <t>MKD-GOV-2025-010-0047</t>
        </is>
      </c>
      <c r="C47" s="2" t="inlineStr">
        <is>
          <t>2025</t>
        </is>
      </c>
      <c r="D47" s="2" t="inlineStr">
        <is>
          <t>On 29 November 2024 in Skopje the Agency officially launched the Strategy for implementing the right to personal data protection 2025-2030.</t>
        </is>
      </c>
      <c r="E47" s="2" t="inlineStr">
        <is>
          <t>intervention</t>
        </is>
      </c>
      <c r="F47" s="2" t="inlineStr">
        <is>
          <t>Low</t>
        </is>
      </c>
      <c r="G47" s="2" t="inlineStr">
        <is>
          <t>Medium</t>
        </is>
      </c>
      <c r="H47" s="2" t="inlineStr">
        <is>
          <t>ocr</t>
        </is>
      </c>
    </row>
    <row r="48">
      <c r="A48" s="2" t="inlineStr">
        <is>
          <t>country_response</t>
        </is>
      </c>
      <c r="B48" s="2" t="inlineStr">
        <is>
          <t>MKD-GOV-2025-010-0053</t>
        </is>
      </c>
      <c r="C48" s="2" t="inlineStr">
        <is>
          <t>2025</t>
        </is>
      </c>
      <c r="D48" s="2" t="inlineStr">
        <is>
          <t>With a view to further improving personal data protection, the Strategy for implementing the right to personal data protection for 2025-2030 was also adopted in 2024, which will start to apply in the next period.</t>
        </is>
      </c>
      <c r="E48" s="2" t="inlineStr">
        <is>
          <t>intervention</t>
        </is>
      </c>
      <c r="F48" s="2" t="inlineStr">
        <is>
          <t>Low</t>
        </is>
      </c>
      <c r="G48" s="2" t="inlineStr">
        <is>
          <t>Medium</t>
        </is>
      </c>
      <c r="H48" s="2" t="inlineStr">
        <is>
          <t>ocr</t>
        </is>
      </c>
    </row>
    <row r="49">
      <c r="A49" s="2" t="inlineStr">
        <is>
          <t>country_response</t>
        </is>
      </c>
      <c r="B49" s="2" t="inlineStr">
        <is>
          <t>MKD-GOV-2025-010-0071</t>
        </is>
      </c>
      <c r="C49" s="2" t="inlineStr">
        <is>
          <t>2025</t>
        </is>
      </c>
      <c r="D49" s="2" t="inlineStr">
        <is>
          <t>On the website, interested persons can also use the e-classroom tool, which offers resources for citizens and for companies, organisations and institutions processing personal data, answers to frequently asked questions and checks of aspects of the data protection system.</t>
        </is>
      </c>
      <c r="E49" s="2" t="inlineStr">
        <is>
          <t>intervention</t>
        </is>
      </c>
      <c r="F49" s="2" t="inlineStr">
        <is>
          <t>Low</t>
        </is>
      </c>
      <c r="G49" s="2" t="inlineStr">
        <is>
          <t>High</t>
        </is>
      </c>
      <c r="H49" s="2" t="inlineStr">
        <is>
          <t>ocr;theme_doubtful</t>
        </is>
      </c>
    </row>
    <row r="50">
      <c r="A50" s="2" t="inlineStr">
        <is>
          <t>country_response</t>
        </is>
      </c>
      <c r="B50" s="2" t="inlineStr">
        <is>
          <t>MKD-GOV-2025-010-0075</t>
        </is>
      </c>
      <c r="C50" s="2" t="inlineStr">
        <is>
          <t>2025</t>
        </is>
      </c>
      <c r="D50" s="2" t="inlineStr">
        <is>
          <t>In 2024 GIZ, with the Agency, began producing three educational videos on personal data protection in Macedonian and Albanian. These activities were carried out through the project "Digital instruments for economic governance in the Western Balkans" and are a significant step towards improving digital literacy and security in using online services.</t>
        </is>
      </c>
      <c r="E50" s="2" t="inlineStr">
        <is>
          <t>intervention</t>
        </is>
      </c>
      <c r="F50" s="2" t="inlineStr">
        <is>
          <t>Low</t>
        </is>
      </c>
      <c r="G50" s="2" t="inlineStr">
        <is>
          <t>High</t>
        </is>
      </c>
      <c r="H50" s="2" t="inlineStr">
        <is>
          <t>ocr;theme_doubtful</t>
        </is>
      </c>
    </row>
    <row r="51">
      <c r="A51" s="2" t="inlineStr">
        <is>
          <t>country_response</t>
        </is>
      </c>
      <c r="B51" s="2" t="inlineStr">
        <is>
          <t>MKD-GOV-2025-010-0076</t>
        </is>
      </c>
      <c r="C51" s="2" t="inlineStr">
        <is>
          <t>2025</t>
        </is>
      </c>
      <c r="D51" s="2" t="inlineStr">
        <is>
          <t>An e-classroom, an educational web tool made under the EU-supported project "Technical and integrated protection of personal data: building an inclusive digital ecosystem" and carried out by the Metamorphosis Foundation and Association Konekt, is available on the Agency's website.</t>
        </is>
      </c>
      <c r="E51" s="2" t="inlineStr">
        <is>
          <t>intervention</t>
        </is>
      </c>
      <c r="F51" s="2" t="inlineStr">
        <is>
          <t>Low</t>
        </is>
      </c>
      <c r="G51" s="2" t="inlineStr">
        <is>
          <t>High</t>
        </is>
      </c>
      <c r="H51" s="2" t="inlineStr">
        <is>
          <t>ocr;theme_doubtful</t>
        </is>
      </c>
    </row>
    <row r="52">
      <c r="A52" s="2" t="inlineStr">
        <is>
          <t>country_response</t>
        </is>
      </c>
      <c r="B52" s="2" t="inlineStr">
        <is>
          <t>MKD-GOV-2025-010-0077</t>
        </is>
      </c>
      <c r="C52" s="2" t="inlineStr">
        <is>
          <t>2025</t>
        </is>
      </c>
      <c r="D52" s="2" t="inlineStr">
        <is>
          <t>In 2024 the Agency took over the website and began using it as a platform for e-training on personal data protection.</t>
        </is>
      </c>
      <c r="E52" s="2" t="inlineStr">
        <is>
          <t>intervention</t>
        </is>
      </c>
      <c r="F52" s="2" t="inlineStr">
        <is>
          <t>Low</t>
        </is>
      </c>
      <c r="G52" s="2" t="inlineStr">
        <is>
          <t>High</t>
        </is>
      </c>
      <c r="H52" s="2" t="inlineStr">
        <is>
          <t>ocr;theme_doubtful</t>
        </is>
      </c>
    </row>
    <row r="53">
      <c r="A53" s="2" t="inlineStr">
        <is>
          <t>country_response</t>
        </is>
      </c>
      <c r="B53" s="2" t="inlineStr">
        <is>
          <t>MKD-GOV-2025-010-0080</t>
        </is>
      </c>
      <c r="C53" s="2" t="inlineStr">
        <is>
          <t>2025</t>
        </is>
      </c>
      <c r="D53" s="2" t="inlineStr">
        <is>
          <t>During 2024 the Agency signed 2 memoranda of cooperation with institutions.</t>
        </is>
      </c>
      <c r="E53" s="2" t="inlineStr">
        <is>
          <t>intervention</t>
        </is>
      </c>
      <c r="F53" s="2" t="inlineStr">
        <is>
          <t>Low</t>
        </is>
      </c>
      <c r="G53" s="2" t="inlineStr">
        <is>
          <t>High</t>
        </is>
      </c>
      <c r="H53" s="2" t="inlineStr">
        <is>
          <t>ocr</t>
        </is>
      </c>
    </row>
    <row r="54">
      <c r="A54" s="2" t="inlineStr">
        <is>
          <t>country_response</t>
        </is>
      </c>
      <c r="B54" s="2" t="inlineStr">
        <is>
          <t>MKD-GOV-2025-010-0081</t>
        </is>
      </c>
      <c r="C54" s="2" t="inlineStr">
        <is>
          <t>2025</t>
        </is>
      </c>
      <c r="D54" s="2" t="inlineStr">
        <is>
          <t>3. Continuous raising of the culture of personal data protection: strengthening cooperation with supervisory bodies and international organisations; continuous cooperation with the public, private and civil sectors; data protection training; greater transparency and visibility of the Agency.</t>
        </is>
      </c>
      <c r="E54" s="2" t="inlineStr">
        <is>
          <t>intervention</t>
        </is>
      </c>
      <c r="F54" s="2" t="inlineStr">
        <is>
          <t>Low</t>
        </is>
      </c>
      <c r="G54" s="2" t="inlineStr">
        <is>
          <t>High</t>
        </is>
      </c>
      <c r="H54" s="2" t="inlineStr">
        <is>
          <t>ocr</t>
        </is>
      </c>
    </row>
    <row r="55">
      <c r="A55" s="2" t="inlineStr">
        <is>
          <t>country_response</t>
        </is>
      </c>
      <c r="B55" s="2" t="inlineStr">
        <is>
          <t>MKD-GOV-2025-010-0082</t>
        </is>
      </c>
      <c r="C55" s="2" t="inlineStr">
        <is>
          <t>2025</t>
        </is>
      </c>
      <c r="D55" s="2" t="inlineStr">
        <is>
          <t>Improving accountability tools to advance controllers' compliance; certification and codes of conduct; networking of data protection officers; activities to improve the position of data protection officers.</t>
        </is>
      </c>
      <c r="E55" s="2" t="inlineStr">
        <is>
          <t>intervention</t>
        </is>
      </c>
      <c r="F55" s="2" t="inlineStr">
        <is>
          <t>Low</t>
        </is>
      </c>
      <c r="G55" s="2" t="inlineStr">
        <is>
          <t>High</t>
        </is>
      </c>
      <c r="H55" s="2" t="inlineStr">
        <is>
          <t>ocr</t>
        </is>
      </c>
    </row>
    <row r="56">
      <c r="A56" s="2" t="inlineStr">
        <is>
          <t>country_response</t>
        </is>
      </c>
      <c r="B56" s="2" t="inlineStr">
        <is>
          <t>MKD-GOV-2025-010-0083</t>
        </is>
      </c>
      <c r="C56" s="2" t="inlineStr">
        <is>
          <t>2025</t>
        </is>
      </c>
      <c r="D56" s="2" t="inlineStr">
        <is>
          <t>Monitoring and evaluation of the Strategy's progress will be carried out through defined key performance indicators linked to the strategic goals and activities.</t>
        </is>
      </c>
      <c r="E56" s="2" t="inlineStr">
        <is>
          <t>intervention</t>
        </is>
      </c>
      <c r="F56" s="2" t="inlineStr">
        <is>
          <t>Low</t>
        </is>
      </c>
      <c r="G56" s="2" t="inlineStr">
        <is>
          <t>Medium</t>
        </is>
      </c>
      <c r="H56" s="2" t="inlineStr">
        <is>
          <t>ocr</t>
        </is>
      </c>
    </row>
    <row r="57">
      <c r="A57" s="2" t="inlineStr">
        <is>
          <t>country_response</t>
        </is>
      </c>
      <c r="B57" s="2" t="inlineStr">
        <is>
          <t>MKD-GOV-2025-010-0084</t>
        </is>
      </c>
      <c r="C57" s="2" t="inlineStr">
        <is>
          <t>2025</t>
        </is>
      </c>
      <c r="D57" s="2" t="inlineStr">
        <is>
          <t>In addition, the Agency will create mechanisms for cooperation with relevant institutions to monitor the Strategy's progress, including the Ministry of Justice, the Ministry of Public Administration and other stakeholders.</t>
        </is>
      </c>
      <c r="E57" s="2" t="inlineStr">
        <is>
          <t>intervention</t>
        </is>
      </c>
      <c r="F57" s="2" t="inlineStr">
        <is>
          <t>Low</t>
        </is>
      </c>
      <c r="G57" s="2" t="inlineStr">
        <is>
          <t>Medium</t>
        </is>
      </c>
      <c r="H57" s="2" t="inlineStr">
        <is>
          <t>ocr</t>
        </is>
      </c>
    </row>
    <row r="58">
      <c r="A58" s="2" t="inlineStr">
        <is>
          <t>country_response</t>
        </is>
      </c>
      <c r="B58" s="2" t="inlineStr">
        <is>
          <t>MKD-GOV-2025-010-0085</t>
        </is>
      </c>
      <c r="C58" s="2" t="inlineStr">
        <is>
          <t>2025</t>
        </is>
      </c>
      <c r="D58" s="2" t="inlineStr">
        <is>
          <t>On 26 December 2024 the Agency adopted a new Rulebook on security of personal data processing.</t>
        </is>
      </c>
      <c r="E58" s="2" t="inlineStr">
        <is>
          <t>intervention</t>
        </is>
      </c>
      <c r="F58" s="2" t="inlineStr">
        <is>
          <t>Low</t>
        </is>
      </c>
      <c r="G58" s="2" t="inlineStr">
        <is>
          <t>Medium</t>
        </is>
      </c>
      <c r="H58" s="2" t="inlineStr">
        <is>
          <t>ocr</t>
        </is>
      </c>
    </row>
    <row r="59">
      <c r="A59" s="2" t="inlineStr">
        <is>
          <t>country_response</t>
        </is>
      </c>
      <c r="B59" s="2" t="inlineStr">
        <is>
          <t>MKD-GOV-2025-010-0086</t>
        </is>
      </c>
      <c r="C59" s="2" t="inlineStr">
        <is>
          <t>2025</t>
        </is>
      </c>
      <c r="D59" s="2" t="inlineStr">
        <is>
          <t>It also adopted and published the Rulebook supplementing the Rulebook on notifying personal data breaches and the Rulebook amending the Rulebook on carrying out supervision.</t>
        </is>
      </c>
      <c r="E59" s="2" t="inlineStr">
        <is>
          <t>intervention</t>
        </is>
      </c>
      <c r="F59" s="2" t="inlineStr">
        <is>
          <t>Low</t>
        </is>
      </c>
      <c r="G59" s="2" t="inlineStr">
        <is>
          <t>Medium</t>
        </is>
      </c>
      <c r="H59" s="2" t="inlineStr">
        <is>
          <t>ocr</t>
        </is>
      </c>
    </row>
    <row r="60">
      <c r="A60" s="2" t="inlineStr">
        <is>
          <t>country_response</t>
        </is>
      </c>
      <c r="B60" s="2" t="inlineStr">
        <is>
          <t>MKD-GOV-2025-010-0088</t>
        </is>
      </c>
      <c r="C60" s="2" t="inlineStr">
        <is>
          <t>2025</t>
        </is>
      </c>
      <c r="D60" s="2" t="inlineStr">
        <is>
          <t>The Rulebook on security of personal data processing will start to apply from 1 July 2025. Controllers and processors are thereby obliged to align their operations with the guidance in the new Rulebook within the next six months.</t>
        </is>
      </c>
      <c r="E60" s="2" t="inlineStr">
        <is>
          <t>intervention</t>
        </is>
      </c>
      <c r="F60" s="2" t="inlineStr">
        <is>
          <t>Low</t>
        </is>
      </c>
      <c r="G60" s="2" t="inlineStr">
        <is>
          <t>Medium</t>
        </is>
      </c>
      <c r="H60" s="2" t="inlineStr">
        <is>
          <t>ocr</t>
        </is>
      </c>
    </row>
    <row r="61">
      <c r="A61" s="2" t="inlineStr">
        <is>
          <t>country_response</t>
        </is>
      </c>
      <c r="B61" s="2" t="inlineStr">
        <is>
          <t>MKD-CSO-2025-001-0012</t>
        </is>
      </c>
      <c r="C61" s="2" t="inlineStr">
        <is>
          <t>2025</t>
        </is>
      </c>
      <c r="D61" s="2" t="inlineStr">
        <is>
          <t>With the support of the Delegation of the European Union in North Macedonia and in partnership with the Personal Data Protection Agency, Metamorphosis created and launched the privacy educational tool e-ucilnica as a resource hub for everyone interested in protecting their personal data. This tool became an integral part of the website of the Personal Data Protection Agency.</t>
        </is>
      </c>
      <c r="E61" s="2" t="inlineStr">
        <is>
          <t>intervention</t>
        </is>
      </c>
      <c r="F61" s="2" t="inlineStr">
        <is>
          <t>Low</t>
        </is>
      </c>
      <c r="G61" s="2" t="inlineStr">
        <is>
          <t>High</t>
        </is>
      </c>
      <c r="H61" s="2" t="inlineStr"/>
    </row>
    <row r="62">
      <c r="A62" s="2" t="inlineStr">
        <is>
          <t>country_response</t>
        </is>
      </c>
      <c r="B62" s="2" t="inlineStr">
        <is>
          <t>MKD-GOV-2026-002-0001</t>
        </is>
      </c>
      <c r="C62" s="2" t="inlineStr">
        <is>
          <t>2026</t>
        </is>
      </c>
      <c r="D62" s="2" t="inlineStr">
        <is>
          <t>The beginning of this year started with the implementation of the Strategy for implementing the right to personal data protection for the period 2025-2030, which is the third personal data protection strategy of the Republic of North Macedonia.</t>
        </is>
      </c>
      <c r="E62" s="2" t="inlineStr">
        <is>
          <t>intervention</t>
        </is>
      </c>
      <c r="F62" s="2" t="inlineStr">
        <is>
          <t>Medium</t>
        </is>
      </c>
      <c r="G62" s="2" t="inlineStr">
        <is>
          <t>Medium</t>
        </is>
      </c>
      <c r="H62" s="2" t="inlineStr"/>
    </row>
    <row r="63">
      <c r="A63" s="2" t="inlineStr">
        <is>
          <t>country_response</t>
        </is>
      </c>
      <c r="B63" s="2" t="inlineStr">
        <is>
          <t>MKD-GOV-2026-002-0002</t>
        </is>
      </c>
      <c r="C63" s="2" t="inlineStr">
        <is>
          <t>2026</t>
        </is>
      </c>
      <c r="D63" s="2" t="inlineStr">
        <is>
          <t>The Strategy defines four strategic goals for the next five-year period, aimed at strengthening the personal data protection system and further aligning with European standards.</t>
        </is>
      </c>
      <c r="E63" s="2" t="inlineStr">
        <is>
          <t>intervention</t>
        </is>
      </c>
      <c r="F63" s="2" t="inlineStr">
        <is>
          <t>Medium</t>
        </is>
      </c>
      <c r="G63" s="2" t="inlineStr">
        <is>
          <t>Medium</t>
        </is>
      </c>
      <c r="H63" s="2" t="inlineStr"/>
    </row>
    <row r="64">
      <c r="A64" s="2" t="inlineStr">
        <is>
          <t>country_response</t>
        </is>
      </c>
      <c r="B64" s="2" t="inlineStr">
        <is>
          <t>MKD-GOV-2026-002-0006</t>
        </is>
      </c>
      <c r="C64" s="2" t="inlineStr">
        <is>
          <t>2026</t>
        </is>
      </c>
      <c r="D64" s="2" t="inlineStr">
        <is>
          <t>The Rulebook on the security of personal data processing began to apply from 1 July 2025, under which controllers and processors are obliged to align their processes with the new guidance contained in this Rulebook.</t>
        </is>
      </c>
      <c r="E64" s="2" t="inlineStr">
        <is>
          <t>intervention</t>
        </is>
      </c>
      <c r="F64" s="2" t="inlineStr">
        <is>
          <t>Medium</t>
        </is>
      </c>
      <c r="G64" s="2" t="inlineStr">
        <is>
          <t>Medium</t>
        </is>
      </c>
      <c r="H64" s="2" t="inlineStr"/>
    </row>
    <row r="65">
      <c r="A65" s="2" t="inlineStr">
        <is>
          <t>country_response</t>
        </is>
      </c>
      <c r="B65" s="2" t="inlineStr">
        <is>
          <t>MKD-GOV-2026-002-0007</t>
        </is>
      </c>
      <c r="C65" s="2" t="inlineStr">
        <is>
          <t>2026</t>
        </is>
      </c>
      <c r="D65" s="2" t="inlineStr">
        <is>
          <t>The Rulebook also introduces new elements, with particular emphasis on the obligations of controllers and processors to apply appropriate technical and organisational measures for protecting personal data, and on the process of preparing a risk assessment when processing personal data.</t>
        </is>
      </c>
      <c r="E65" s="2" t="inlineStr">
        <is>
          <t>intervention</t>
        </is>
      </c>
      <c r="F65" s="2" t="inlineStr">
        <is>
          <t>Medium</t>
        </is>
      </c>
      <c r="G65" s="2" t="inlineStr">
        <is>
          <t>Medium</t>
        </is>
      </c>
      <c r="H65" s="2" t="inlineStr"/>
    </row>
    <row r="66">
      <c r="A66" s="2" t="inlineStr">
        <is>
          <t>country_response</t>
        </is>
      </c>
      <c r="B66" s="2" t="inlineStr">
        <is>
          <t>MKD-GOV-2026-002-0038</t>
        </is>
      </c>
      <c r="C66" s="2" t="inlineStr">
        <is>
          <t>2026</t>
        </is>
      </c>
      <c r="D66" s="2" t="inlineStr">
        <is>
          <t>After the Law on Personal Data Protection began to apply in August 2021, its full implementation, provided for in Chapter 23 (Judiciary and fundamental rights) of the National Programme for the Adoption of the Acquis (NPAA), began.</t>
        </is>
      </c>
      <c r="E66" s="2" t="inlineStr">
        <is>
          <t>intervention</t>
        </is>
      </c>
      <c r="F66" s="2" t="inlineStr">
        <is>
          <t>Medium</t>
        </is>
      </c>
      <c r="G66" s="2" t="inlineStr">
        <is>
          <t>Medium</t>
        </is>
      </c>
      <c r="H66" s="2" t="inlineStr"/>
    </row>
    <row r="67">
      <c r="A67" s="2" t="inlineStr">
        <is>
          <t>country_response</t>
        </is>
      </c>
      <c r="B67" s="2" t="inlineStr">
        <is>
          <t>MKD-GOV-2026-002-0039</t>
        </is>
      </c>
      <c r="C67" s="2" t="inlineStr">
        <is>
          <t>2026</t>
        </is>
      </c>
      <c r="D67" s="2" t="inlineStr">
        <is>
          <t>Further activities provided for in the National Programme and carried out by the Agency are full implementation of the adopted by-laws, conducting supervisions, creating a trained and motivated team and raising natural persons' awareness of their rights regarding personal data protection.</t>
        </is>
      </c>
      <c r="E67" s="2" t="inlineStr">
        <is>
          <t>intervention</t>
        </is>
      </c>
      <c r="F67" s="2" t="inlineStr">
        <is>
          <t>Medium</t>
        </is>
      </c>
      <c r="G67" s="2" t="inlineStr">
        <is>
          <t>High</t>
        </is>
      </c>
      <c r="H67" s="2" t="inlineStr"/>
    </row>
    <row r="68">
      <c r="A68" s="2" t="inlineStr">
        <is>
          <t>country_response</t>
        </is>
      </c>
      <c r="B68" s="2" t="inlineStr">
        <is>
          <t>MKD-GOV-2026-002-0074</t>
        </is>
      </c>
      <c r="C68" s="2" t="inlineStr">
        <is>
          <t>2026</t>
        </is>
      </c>
      <c r="D68" s="2" t="inlineStr">
        <is>
          <t>An e-classroom, an educational web tool through which a continuous rise has been recorded in the number of users completing the quizzes on knowledge of personal data protection, is available on the Agency's website.</t>
        </is>
      </c>
      <c r="E68" s="2" t="inlineStr">
        <is>
          <t>intervention</t>
        </is>
      </c>
      <c r="F68" s="2" t="inlineStr">
        <is>
          <t>Medium</t>
        </is>
      </c>
      <c r="G68" s="2" t="inlineStr">
        <is>
          <t>High</t>
        </is>
      </c>
      <c r="H68" s="2" t="inlineStr">
        <is>
          <t>theme_doubtful</t>
        </is>
      </c>
    </row>
    <row r="69">
      <c r="A69" s="2" t="inlineStr">
        <is>
          <t>country_response</t>
        </is>
      </c>
      <c r="B69" s="2" t="inlineStr">
        <is>
          <t>MKD-GOV-2026-002-0078</t>
        </is>
      </c>
      <c r="C69" s="2" t="inlineStr">
        <is>
          <t>2026</t>
        </is>
      </c>
      <c r="D69" s="2" t="inlineStr">
        <is>
          <t>In this period memoranda were signed with the General and Common Affairs Service of the Government, the Ministry of Energy, Mining and Mineral Resources, the Ministry of Digital Transformation, the Macedonian Association of Corporate Lawyers and the Centre for Internet, Development and Good Governance IMPETUS.</t>
        </is>
      </c>
      <c r="E69" s="2" t="inlineStr">
        <is>
          <t>intervention</t>
        </is>
      </c>
      <c r="F69" s="2" t="inlineStr">
        <is>
          <t>Medium</t>
        </is>
      </c>
      <c r="G69" s="2" t="inlineStr">
        <is>
          <t>High</t>
        </is>
      </c>
      <c r="H69" s="2" t="inlineStr"/>
    </row>
    <row r="70">
      <c r="A70" s="2" t="inlineStr">
        <is>
          <t>country_response</t>
        </is>
      </c>
      <c r="B70" s="2" t="inlineStr">
        <is>
          <t>MKD-GOV-2026-002-0086</t>
        </is>
      </c>
      <c r="C70" s="2" t="inlineStr">
        <is>
          <t>2026</t>
        </is>
      </c>
      <c r="D70" s="2" t="inlineStr">
        <is>
          <t>In 2025 implementation of the Strategy for implementing the right to personal data protection for 2025-2030 began, which is a key document for the long-term development and improvement of personal data protection in the country.</t>
        </is>
      </c>
      <c r="E70" s="2" t="inlineStr">
        <is>
          <t>intervention</t>
        </is>
      </c>
      <c r="F70" s="2" t="inlineStr">
        <is>
          <t>Medium</t>
        </is>
      </c>
      <c r="G70" s="2" t="inlineStr">
        <is>
          <t>Medium</t>
        </is>
      </c>
      <c r="H70" s="2" t="inlineStr"/>
    </row>
    <row r="71">
      <c r="A71" s="2" t="inlineStr">
        <is>
          <t>country_response</t>
        </is>
      </c>
      <c r="B71" s="2" t="inlineStr">
        <is>
          <t>MKD-GOV-2026-002-0105</t>
        </is>
      </c>
      <c r="C71" s="2" t="inlineStr">
        <is>
          <t>2026</t>
        </is>
      </c>
      <c r="D71" s="2" t="inlineStr">
        <is>
          <t>At the same time, the Agency continued to follow challenges and new risks in the digital sphere, with particular emphasis on data security, raising public awareness and improving IT protection among controllers and processors.</t>
        </is>
      </c>
      <c r="E71" s="2" t="inlineStr">
        <is>
          <t>intervention</t>
        </is>
      </c>
      <c r="F71" s="2" t="inlineStr">
        <is>
          <t>Medium</t>
        </is>
      </c>
      <c r="G71" s="2" t="inlineStr">
        <is>
          <t>High</t>
        </is>
      </c>
      <c r="H71" s="2" t="inlineStr"/>
    </row>
    <row r="72">
      <c r="A72" s="2" t="inlineStr">
        <is>
          <t>country_response</t>
        </is>
      </c>
      <c r="B72" s="2" t="inlineStr">
        <is>
          <t>MKD-GOV-2026-002-0106</t>
        </is>
      </c>
      <c r="C72" s="2" t="inlineStr">
        <is>
          <t>2026</t>
        </is>
      </c>
      <c r="D72" s="2" t="inlineStr">
        <is>
          <t>In January 2025 GIZ, with the Agency, promoted three educational videos on personal data protection in Macedonian and Albanian on its website and other media of the Agency. These activities were carried out through the project "Digital instruments for economic governance in the Western Balkans" and are a significant step towards improving digital literacy and security in using online services.</t>
        </is>
      </c>
      <c r="E72" s="2" t="inlineStr">
        <is>
          <t>intervention</t>
        </is>
      </c>
      <c r="F72" s="2" t="inlineStr">
        <is>
          <t>Medium</t>
        </is>
      </c>
      <c r="G72" s="2" t="inlineStr">
        <is>
          <t>High</t>
        </is>
      </c>
      <c r="H72" s="2" t="inlineStr">
        <is>
          <t>theme_doubtful</t>
        </is>
      </c>
    </row>
    <row r="73">
      <c r="A73" s="2" t="inlineStr">
        <is>
          <t>implementation</t>
        </is>
      </c>
      <c r="B73" s="2" t="inlineStr">
        <is>
          <t>MKD-EU-2020-001-0041</t>
        </is>
      </c>
      <c r="C73" s="2" t="inlineStr">
        <is>
          <t>2020</t>
        </is>
      </c>
      <c r="D73" s="2" t="inlineStr">
        <is>
          <t>In the reporting period, the Directorate received 463 complaints and carried out 213 inspections, both of which are a decrease compared with 2018 due to the absence of a director.</t>
        </is>
      </c>
      <c r="E73" s="2" t="inlineStr">
        <is>
          <t>metric</t>
        </is>
      </c>
      <c r="F73" s="2" t="inlineStr">
        <is>
          <t>High</t>
        </is>
      </c>
      <c r="G73" s="2" t="inlineStr">
        <is>
          <t>High</t>
        </is>
      </c>
      <c r="H73" s="2" t="inlineStr"/>
    </row>
    <row r="74">
      <c r="A74" s="2" t="inlineStr">
        <is>
          <t>implementation</t>
        </is>
      </c>
      <c r="B74" s="2" t="inlineStr">
        <is>
          <t>MKD-EU-2020-001-0042</t>
        </is>
      </c>
      <c r="C74" s="2" t="inlineStr">
        <is>
          <t>2020</t>
        </is>
      </c>
      <c r="D74" s="2" t="inlineStr">
        <is>
          <t>In the reporting period, the Directorate received 463 complaints and carried out 213 inspections, both of which are a decrease compared with 2018 due to the absence of a director.</t>
        </is>
      </c>
      <c r="E74" s="2" t="inlineStr">
        <is>
          <t>metric</t>
        </is>
      </c>
      <c r="F74" s="2" t="inlineStr">
        <is>
          <t>High</t>
        </is>
      </c>
      <c r="G74" s="2" t="inlineStr">
        <is>
          <t>High</t>
        </is>
      </c>
      <c r="H74" s="2" t="inlineStr"/>
    </row>
    <row r="75">
      <c r="A75" s="2" t="inlineStr">
        <is>
          <t>implementation</t>
        </is>
      </c>
      <c r="B75" s="2" t="inlineStr">
        <is>
          <t>MKD-EU-2020-001-0047</t>
        </is>
      </c>
      <c r="C75" s="2" t="inlineStr">
        <is>
          <t>2020</t>
        </is>
      </c>
      <c r="D75" s="2" t="inlineStr">
        <is>
          <t>Thirteen misdemeanour cases for breach of data protection laws were acted upon in the reporting period, eight of which dated from 2018, which resulted in eight misdemeanour fines, which remains low.</t>
        </is>
      </c>
      <c r="E75" s="2" t="inlineStr">
        <is>
          <t>metric</t>
        </is>
      </c>
      <c r="F75" s="2" t="inlineStr">
        <is>
          <t>High</t>
        </is>
      </c>
      <c r="G75" s="2" t="inlineStr">
        <is>
          <t>High</t>
        </is>
      </c>
      <c r="H75" s="2" t="inlineStr"/>
    </row>
    <row r="76">
      <c r="A76" s="2" t="inlineStr">
        <is>
          <t>implementation</t>
        </is>
      </c>
      <c r="B76" s="2" t="inlineStr">
        <is>
          <t>MKD-EU-2021-001-0022</t>
        </is>
      </c>
      <c r="C76" s="2" t="inlineStr">
        <is>
          <t>2021</t>
        </is>
      </c>
      <c r="D76" s="2" t="inlineStr">
        <is>
          <t>Despite a temporary suspension in March 2020 due to the COVID -19 pandemic, the Agency conducted 235 supervisions in 2020, 45 more compared with 2019.</t>
        </is>
      </c>
      <c r="E76" s="2" t="inlineStr">
        <is>
          <t>metric</t>
        </is>
      </c>
      <c r="F76" s="2" t="inlineStr">
        <is>
          <t>High</t>
        </is>
      </c>
      <c r="G76" s="2" t="inlineStr">
        <is>
          <t>High</t>
        </is>
      </c>
      <c r="H76" s="2" t="inlineStr"/>
    </row>
    <row r="77">
      <c r="A77" s="2" t="inlineStr">
        <is>
          <t>implementation</t>
        </is>
      </c>
      <c r="B77" s="2" t="inlineStr">
        <is>
          <t>MKD-EU-2021-001-0023</t>
        </is>
      </c>
      <c r="C77" s="2" t="inlineStr">
        <is>
          <t>2021</t>
        </is>
      </c>
      <c r="D77" s="2" t="inlineStr">
        <is>
          <t>Almost half of these supervisions (106) were conducted online and about 60% of them in the public sector.</t>
        </is>
      </c>
      <c r="E77" s="2" t="inlineStr">
        <is>
          <t>metric</t>
        </is>
      </c>
      <c r="F77" s="2" t="inlineStr">
        <is>
          <t>High</t>
        </is>
      </c>
      <c r="G77" s="2" t="inlineStr">
        <is>
          <t>High</t>
        </is>
      </c>
      <c r="H77" s="2" t="inlineStr"/>
    </row>
    <row r="78">
      <c r="A78" s="2" t="inlineStr">
        <is>
          <t>implementation</t>
        </is>
      </c>
      <c r="B78" s="2" t="inlineStr">
        <is>
          <t>MKD-EU-2021-001-0026</t>
        </is>
      </c>
      <c r="C78" s="2" t="inlineStr">
        <is>
          <t>2021</t>
        </is>
      </c>
      <c r="D78" s="2" t="inlineStr">
        <is>
          <t>In 2020, the Agency received 418 complaints, of which 65% were related to allegati ons of violation of personal data protection rights on social networks.</t>
        </is>
      </c>
      <c r="E78" s="2" t="inlineStr">
        <is>
          <t>metric</t>
        </is>
      </c>
      <c r="F78" s="2" t="inlineStr">
        <is>
          <t>High</t>
        </is>
      </c>
      <c r="G78" s="2" t="inlineStr">
        <is>
          <t>High</t>
        </is>
      </c>
      <c r="H78" s="2" t="inlineStr"/>
    </row>
    <row r="79">
      <c r="A79" s="2" t="inlineStr">
        <is>
          <t>implementation</t>
        </is>
      </c>
      <c r="B79" s="2" t="inlineStr">
        <is>
          <t>MKD-EU-2021-001-0027</t>
        </is>
      </c>
      <c r="C79" s="2" t="inlineStr">
        <is>
          <t>2021</t>
        </is>
      </c>
      <c r="D79" s="2" t="inlineStr">
        <is>
          <t>The Agency received eight notifications and performed three supervisions in reaction to a reported data breach, a novelty in the new Law on Personal Data Protection.</t>
        </is>
      </c>
      <c r="E79" s="2" t="inlineStr">
        <is>
          <t>metric</t>
        </is>
      </c>
      <c r="F79" s="2" t="inlineStr">
        <is>
          <t>High</t>
        </is>
      </c>
      <c r="G79" s="2" t="inlineStr">
        <is>
          <t>High</t>
        </is>
      </c>
      <c r="H79" s="2" t="inlineStr"/>
    </row>
    <row r="80">
      <c r="A80" s="2" t="inlineStr">
        <is>
          <t>implementation</t>
        </is>
      </c>
      <c r="B80" s="2" t="inlineStr">
        <is>
          <t>MKD-EU-2021-001-0028</t>
        </is>
      </c>
      <c r="C80" s="2" t="inlineStr">
        <is>
          <t>2021</t>
        </is>
      </c>
      <c r="D80" s="2" t="inlineStr">
        <is>
          <t>The Agency acted u pon four cases of misdemeanour concerning breach of data protection laws, which resulted in two misdemeanour fines.</t>
        </is>
      </c>
      <c r="E80" s="2" t="inlineStr">
        <is>
          <t>metric</t>
        </is>
      </c>
      <c r="F80" s="2" t="inlineStr">
        <is>
          <t>High</t>
        </is>
      </c>
      <c r="G80" s="2" t="inlineStr">
        <is>
          <t>High</t>
        </is>
      </c>
      <c r="H80" s="2" t="inlineStr"/>
    </row>
    <row r="81">
      <c r="A81" s="2" t="inlineStr">
        <is>
          <t>implementation</t>
        </is>
      </c>
      <c r="B81" s="2" t="inlineStr">
        <is>
          <t>MKD-GOV-2022-004-0078</t>
        </is>
      </c>
      <c r="C81" s="2" t="inlineStr">
        <is>
          <t>2022</t>
        </is>
      </c>
      <c r="D81" s="2" t="inlineStr">
        <is>
          <t>In many institutions no employees are charged with data security and no reports are prepared on checks of the security of data exchanged through the IOP platform.</t>
        </is>
      </c>
      <c r="E81" s="2" t="inlineStr">
        <is>
          <t>finding</t>
        </is>
      </c>
      <c r="F81" s="2" t="inlineStr">
        <is>
          <t>Medium</t>
        </is>
      </c>
      <c r="G81" s="2" t="inlineStr">
        <is>
          <t>Medium</t>
        </is>
      </c>
      <c r="H81" s="2" t="inlineStr"/>
    </row>
    <row r="82">
      <c r="A82" s="2" t="inlineStr">
        <is>
          <t>implementation</t>
        </is>
      </c>
      <c r="B82" s="2" t="inlineStr">
        <is>
          <t>MKD-EU-2022-001-0024</t>
        </is>
      </c>
      <c r="C82" s="2" t="inlineStr">
        <is>
          <t>2022</t>
        </is>
      </c>
      <c r="D82" s="2" t="inlineStr">
        <is>
          <t>Despite this situation, in 2021, the PDPA carried out 304 supervisions (a 29% increase on 2020). 62 supervisions were in the public sector and the remaining in the private sector.</t>
        </is>
      </c>
      <c r="E82" s="2" t="inlineStr">
        <is>
          <t>metric</t>
        </is>
      </c>
      <c r="F82" s="2" t="inlineStr">
        <is>
          <t>High</t>
        </is>
      </c>
      <c r="G82" s="2" t="inlineStr">
        <is>
          <t>High</t>
        </is>
      </c>
      <c r="H82" s="2" t="inlineStr"/>
    </row>
    <row r="83">
      <c r="A83" s="2" t="inlineStr">
        <is>
          <t>implementation</t>
        </is>
      </c>
      <c r="B83" s="2" t="inlineStr">
        <is>
          <t>MKD-EU-2022-001-0025</t>
        </is>
      </c>
      <c r="C83" s="2" t="inlineStr">
        <is>
          <t>2022</t>
        </is>
      </c>
      <c r="D83" s="2" t="inlineStr">
        <is>
          <t>The PDPA also received 540 complaints, of which 45% were related to alleged breaches of personal data protection rights on social networks.</t>
        </is>
      </c>
      <c r="E83" s="2" t="inlineStr">
        <is>
          <t>metric</t>
        </is>
      </c>
      <c r="F83" s="2" t="inlineStr">
        <is>
          <t>High</t>
        </is>
      </c>
      <c r="G83" s="2" t="inlineStr">
        <is>
          <t>High</t>
        </is>
      </c>
      <c r="H83" s="2" t="inlineStr"/>
    </row>
    <row r="84">
      <c r="A84" s="2" t="inlineStr">
        <is>
          <t>implementation</t>
        </is>
      </c>
      <c r="B84" s="2" t="inlineStr">
        <is>
          <t>MKD-EU-2022-001-0034</t>
        </is>
      </c>
      <c r="C84" s="2" t="inlineStr">
        <is>
          <t>2022</t>
        </is>
      </c>
      <c r="D84" s="2" t="inlineStr">
        <is>
          <t>The OTA took action on 6 out of 12 obligations and took partial action on other obligations.</t>
        </is>
      </c>
      <c r="E84" s="2" t="inlineStr">
        <is>
          <t>metric</t>
        </is>
      </c>
      <c r="F84" s="2" t="inlineStr">
        <is>
          <t>High</t>
        </is>
      </c>
      <c r="G84" s="2" t="inlineStr">
        <is>
          <t>High</t>
        </is>
      </c>
      <c r="H84" s="2" t="inlineStr"/>
    </row>
    <row r="85">
      <c r="A85" s="2" t="inlineStr">
        <is>
          <t>implementation</t>
        </is>
      </c>
      <c r="B85" s="2" t="inlineStr">
        <is>
          <t>MKD-EU-2023-003-0068</t>
        </is>
      </c>
      <c r="C85" s="2" t="inlineStr">
        <is>
          <t>2023</t>
        </is>
      </c>
      <c r="D85" s="2" t="inlineStr">
        <is>
          <t>In 2021, the Agency carried out 304 supervisions, received 540 complaints, issued reprimands in 4 cases and it issued 17 opinions on laws and by-laws.</t>
        </is>
      </c>
      <c r="E85" s="2" t="inlineStr">
        <is>
          <t>metric</t>
        </is>
      </c>
      <c r="F85" s="2" t="inlineStr">
        <is>
          <t>Medium</t>
        </is>
      </c>
      <c r="G85" s="2" t="inlineStr">
        <is>
          <t>High</t>
        </is>
      </c>
      <c r="H85" s="2" t="inlineStr">
        <is>
          <t>reported_view</t>
        </is>
      </c>
    </row>
    <row r="86">
      <c r="A86" s="2" t="inlineStr">
        <is>
          <t>implementation</t>
        </is>
      </c>
      <c r="B86" s="2" t="inlineStr">
        <is>
          <t>MKD-EU-2023-003-0069</t>
        </is>
      </c>
      <c r="C86" s="2" t="inlineStr">
        <is>
          <t>2023</t>
        </is>
      </c>
      <c r="D86" s="2" t="inlineStr">
        <is>
          <t>One fine was imposed in 2021.</t>
        </is>
      </c>
      <c r="E86" s="2" t="inlineStr">
        <is>
          <t>metric</t>
        </is>
      </c>
      <c r="F86" s="2" t="inlineStr">
        <is>
          <t>Medium</t>
        </is>
      </c>
      <c r="G86" s="2" t="inlineStr">
        <is>
          <t>High</t>
        </is>
      </c>
      <c r="H86" s="2" t="inlineStr">
        <is>
          <t>reported_view</t>
        </is>
      </c>
    </row>
    <row r="87">
      <c r="A87" s="2" t="inlineStr">
        <is>
          <t>implementation</t>
        </is>
      </c>
      <c r="B87" s="2" t="inlineStr">
        <is>
          <t>MKD-EU-2023-003-0071</t>
        </is>
      </c>
      <c r="C87" s="2" t="inlineStr">
        <is>
          <t>2023</t>
        </is>
      </c>
      <c r="D87" s="2" t="inlineStr">
        <is>
          <t>During 2022, the Agency performed a total of 170 supervisions over the legality of the activities undertaken during the processing of personal data a decrease of 56% compared to 2021.</t>
        </is>
      </c>
      <c r="E87" s="2" t="inlineStr">
        <is>
          <t>metric</t>
        </is>
      </c>
      <c r="F87" s="2" t="inlineStr">
        <is>
          <t>Medium</t>
        </is>
      </c>
      <c r="G87" s="2" t="inlineStr">
        <is>
          <t>High</t>
        </is>
      </c>
      <c r="H87" s="2" t="inlineStr">
        <is>
          <t>reported_view</t>
        </is>
      </c>
    </row>
    <row r="88">
      <c r="A88" s="2" t="inlineStr">
        <is>
          <t>implementation</t>
        </is>
      </c>
      <c r="B88" s="2" t="inlineStr">
        <is>
          <t>MKD-EU-2023-003-0072</t>
        </is>
      </c>
      <c r="C88" s="2" t="inlineStr">
        <is>
          <t>2023</t>
        </is>
      </c>
      <c r="D88" s="2" t="inlineStr">
        <is>
          <t>In the same period it also received 300 complaints, issued reprimands in 4 cases, and issued 15 opinions on draft laws, by-laws, and other documents in the field of data protection.</t>
        </is>
      </c>
      <c r="E88" s="2" t="inlineStr">
        <is>
          <t>metric</t>
        </is>
      </c>
      <c r="F88" s="2" t="inlineStr">
        <is>
          <t>Medium</t>
        </is>
      </c>
      <c r="G88" s="2" t="inlineStr">
        <is>
          <t>High</t>
        </is>
      </c>
      <c r="H88" s="2" t="inlineStr">
        <is>
          <t>reported_view</t>
        </is>
      </c>
    </row>
    <row r="89">
      <c r="A89" s="2" t="inlineStr">
        <is>
          <t>implementation</t>
        </is>
      </c>
      <c r="B89" s="2" t="inlineStr">
        <is>
          <t>MKD-EU-2023-004-0068</t>
        </is>
      </c>
      <c r="C89" s="2" t="inlineStr">
        <is>
          <t>2023</t>
        </is>
      </c>
      <c r="D89" s="2" t="inlineStr">
        <is>
          <t>n 2021, the Agency carried out 304 supe rvisions, received 540 complaints, issued reprimands in 4 cases and it issued 17 opinions on laws and by - laws.</t>
        </is>
      </c>
      <c r="E89" s="2" t="inlineStr">
        <is>
          <t>metric</t>
        </is>
      </c>
      <c r="F89" s="2" t="inlineStr">
        <is>
          <t>Low</t>
        </is>
      </c>
      <c r="G89" s="2" t="inlineStr">
        <is>
          <t>High</t>
        </is>
      </c>
      <c r="H89" s="2" t="inlineStr">
        <is>
          <t>reported_view;possible_misread</t>
        </is>
      </c>
    </row>
    <row r="90">
      <c r="A90" s="2" t="inlineStr">
        <is>
          <t>implementation</t>
        </is>
      </c>
      <c r="B90" s="2" t="inlineStr">
        <is>
          <t>MKD-EU-2023-001-0034</t>
        </is>
      </c>
      <c r="C90" s="2" t="inlineStr">
        <is>
          <t>2023</t>
        </is>
      </c>
      <c r="D90" s="2" t="inlineStr">
        <is>
          <t>In 2022, the Agency received 19 notifications on breaches of personal data rules, compared with 1 notification in 2021.</t>
        </is>
      </c>
      <c r="E90" s="2" t="inlineStr">
        <is>
          <t>metric</t>
        </is>
      </c>
      <c r="F90" s="2" t="inlineStr">
        <is>
          <t>High</t>
        </is>
      </c>
      <c r="G90" s="2" t="inlineStr">
        <is>
          <t>High</t>
        </is>
      </c>
      <c r="H90" s="2" t="inlineStr"/>
    </row>
    <row r="91">
      <c r="A91" s="2" t="inlineStr">
        <is>
          <t>implementation</t>
        </is>
      </c>
      <c r="B91" s="2" t="inlineStr">
        <is>
          <t>MKD-EU-2023-001-0038</t>
        </is>
      </c>
      <c r="C91" s="2" t="inlineStr">
        <is>
          <t>2023</t>
        </is>
      </c>
      <c r="D91" s="2" t="inlineStr">
        <is>
          <t>In 2022, the Agency carried out 170 supervisions (compared to 304 in 2021), received 300 complaints (540 in 2021), and issued reprimands in 10 cases (17 in 2021).</t>
        </is>
      </c>
      <c r="E91" s="2" t="inlineStr">
        <is>
          <t>metric</t>
        </is>
      </c>
      <c r="F91" s="2" t="inlineStr">
        <is>
          <t>Medium</t>
        </is>
      </c>
      <c r="G91" s="2" t="inlineStr">
        <is>
          <t>High</t>
        </is>
      </c>
      <c r="H91" s="2" t="inlineStr"/>
    </row>
    <row r="92">
      <c r="A92" s="2" t="inlineStr">
        <is>
          <t>implementation</t>
        </is>
      </c>
      <c r="B92" s="2" t="inlineStr">
        <is>
          <t>MKD-EU-2023-001-0205</t>
        </is>
      </c>
      <c r="C92" s="2" t="inlineStr">
        <is>
          <t>2023</t>
        </is>
      </c>
      <c r="D92" s="2" t="inlineStr">
        <is>
          <t>The Agency delivered 13 training sessions and held 19 coordination meetings with personal data protection officers, in line with  good practice.</t>
        </is>
      </c>
      <c r="E92" s="2" t="inlineStr">
        <is>
          <t>metric</t>
        </is>
      </c>
      <c r="F92" s="2" t="inlineStr">
        <is>
          <t>High</t>
        </is>
      </c>
      <c r="G92" s="2" t="inlineStr">
        <is>
          <t>High</t>
        </is>
      </c>
      <c r="H92" s="2" t="inlineStr"/>
    </row>
    <row r="93">
      <c r="A93" s="2" t="inlineStr">
        <is>
          <t>implementation</t>
        </is>
      </c>
      <c r="B93" s="2" t="inlineStr">
        <is>
          <t>MKD-GOV-2024-006-0008</t>
        </is>
      </c>
      <c r="C93" s="2" t="inlineStr">
        <is>
          <t>2024</t>
        </is>
      </c>
      <c r="D93" s="2" t="inlineStr">
        <is>
          <t>Incomplete Implementation: Certain provisions of the LPDP are challemging to implement in practice. Too many controllers fail to adequately apply data protection measures.</t>
        </is>
      </c>
      <c r="E93" s="2" t="inlineStr">
        <is>
          <t>finding</t>
        </is>
      </c>
      <c r="F93" s="2" t="inlineStr">
        <is>
          <t>High</t>
        </is>
      </c>
      <c r="G93" s="2" t="inlineStr">
        <is>
          <t>High</t>
        </is>
      </c>
      <c r="H93" s="2" t="inlineStr">
        <is>
          <t>table</t>
        </is>
      </c>
    </row>
    <row r="94">
      <c r="A94" s="2" t="inlineStr">
        <is>
          <t>implementation</t>
        </is>
      </c>
      <c r="B94" s="2" t="inlineStr">
        <is>
          <t>MKD-GOV-2025-010-0021</t>
        </is>
      </c>
      <c r="C94" s="2" t="inlineStr">
        <is>
          <t>2025</t>
        </is>
      </c>
      <c r="D94" s="2" t="inlineStr">
        <is>
          <t>In 2024, 338 supervisions were conducted by four supervisors for the entire territory of the Republic of North Macedonia.</t>
        </is>
      </c>
      <c r="E94" s="2" t="inlineStr">
        <is>
          <t>metric</t>
        </is>
      </c>
      <c r="F94" s="2" t="inlineStr">
        <is>
          <t>Low</t>
        </is>
      </c>
      <c r="G94" s="2" t="inlineStr">
        <is>
          <t>High</t>
        </is>
      </c>
      <c r="H94" s="2" t="inlineStr">
        <is>
          <t>ocr</t>
        </is>
      </c>
    </row>
    <row r="95">
      <c r="A95" s="2" t="inlineStr">
        <is>
          <t>implementation</t>
        </is>
      </c>
      <c r="B95" s="2" t="inlineStr">
        <is>
          <t>MKD-GOV-2025-010-0022</t>
        </is>
      </c>
      <c r="C95" s="2" t="inlineStr">
        <is>
          <t>2025</t>
        </is>
      </c>
      <c r="D95" s="2" t="inlineStr">
        <is>
          <t>23 supervisions were conducted at public sector controllers; 305 at private sector controllers; and 10 at natural persons.</t>
        </is>
      </c>
      <c r="E95" s="2" t="inlineStr">
        <is>
          <t>metric</t>
        </is>
      </c>
      <c r="F95" s="2" t="inlineStr">
        <is>
          <t>Low</t>
        </is>
      </c>
      <c r="G95" s="2" t="inlineStr">
        <is>
          <t>High</t>
        </is>
      </c>
      <c r="H95" s="2" t="inlineStr">
        <is>
          <t>ocr</t>
        </is>
      </c>
    </row>
    <row r="96">
      <c r="A96" s="2" t="inlineStr">
        <is>
          <t>implementation</t>
        </is>
      </c>
      <c r="B96" s="2" t="inlineStr">
        <is>
          <t>MKD-GOV-2025-010-0025</t>
        </is>
      </c>
      <c r="C96" s="2" t="inlineStr">
        <is>
          <t>2025</t>
        </is>
      </c>
      <c r="D96" s="2" t="inlineStr">
        <is>
          <t>In 2024 the supervisors carried out 304 extraordinary supervisions.</t>
        </is>
      </c>
      <c r="E96" s="2" t="inlineStr">
        <is>
          <t>metric</t>
        </is>
      </c>
      <c r="F96" s="2" t="inlineStr">
        <is>
          <t>Low</t>
        </is>
      </c>
      <c r="G96" s="2" t="inlineStr">
        <is>
          <t>High</t>
        </is>
      </c>
      <c r="H96" s="2" t="inlineStr">
        <is>
          <t>ocr</t>
        </is>
      </c>
    </row>
    <row r="97">
      <c r="A97" s="2" t="inlineStr">
        <is>
          <t>implementation</t>
        </is>
      </c>
      <c r="B97" s="2" t="inlineStr">
        <is>
          <t>MKD-GOV-2025-010-0026</t>
        </is>
      </c>
      <c r="C97" s="2" t="inlineStr">
        <is>
          <t>2025</t>
        </is>
      </c>
      <c r="D97" s="2" t="inlineStr">
        <is>
          <t>Among most of these controllers, violations of personal data protection rules were found, and deadlines and measures for aligning with the Law on Personal Data Protection were given.</t>
        </is>
      </c>
      <c r="E97" s="2" t="inlineStr">
        <is>
          <t>finding</t>
        </is>
      </c>
      <c r="F97" s="2" t="inlineStr">
        <is>
          <t>Low</t>
        </is>
      </c>
      <c r="G97" s="2" t="inlineStr">
        <is>
          <t>High</t>
        </is>
      </c>
      <c r="H97" s="2" t="inlineStr">
        <is>
          <t>ocr</t>
        </is>
      </c>
    </row>
    <row r="98">
      <c r="A98" s="2" t="inlineStr">
        <is>
          <t>implementation</t>
        </is>
      </c>
      <c r="B98" s="2" t="inlineStr">
        <is>
          <t>MKD-GOV-2025-010-0028</t>
        </is>
      </c>
      <c r="C98" s="2" t="inlineStr">
        <is>
          <t>2025</t>
        </is>
      </c>
      <c r="D98" s="2" t="inlineStr">
        <is>
          <t>In 2024, 5 requests to initiate misdemeanour proceedings were submitted to the Agency's Commission for deciding on misdemeanours.</t>
        </is>
      </c>
      <c r="E98" s="2" t="inlineStr">
        <is>
          <t>metric</t>
        </is>
      </c>
      <c r="F98" s="2" t="inlineStr">
        <is>
          <t>Low</t>
        </is>
      </c>
      <c r="G98" s="2" t="inlineStr">
        <is>
          <t>High</t>
        </is>
      </c>
      <c r="H98" s="2" t="inlineStr">
        <is>
          <t>ocr</t>
        </is>
      </c>
    </row>
    <row r="99">
      <c r="A99" s="2" t="inlineStr">
        <is>
          <t>implementation</t>
        </is>
      </c>
      <c r="B99" s="2" t="inlineStr">
        <is>
          <t>MKD-GOV-2025-010-0029</t>
        </is>
      </c>
      <c r="C99" s="2" t="inlineStr">
        <is>
          <t>2025</t>
        </is>
      </c>
      <c r="D99" s="2" t="inlineStr">
        <is>
          <t>During 2024, 21 notifications of personal data security breaches were submitted to the Agency, of which 13 from private sector controllers and 8 from public sector controllers.</t>
        </is>
      </c>
      <c r="E99" s="2" t="inlineStr">
        <is>
          <t>metric</t>
        </is>
      </c>
      <c r="F99" s="2" t="inlineStr">
        <is>
          <t>Low</t>
        </is>
      </c>
      <c r="G99" s="2" t="inlineStr">
        <is>
          <t>High</t>
        </is>
      </c>
      <c r="H99" s="2" t="inlineStr">
        <is>
          <t>ocr</t>
        </is>
      </c>
    </row>
    <row r="100">
      <c r="A100" s="2" t="inlineStr">
        <is>
          <t>implementation</t>
        </is>
      </c>
      <c r="B100" s="2" t="inlineStr">
        <is>
          <t>MKD-GOV-2025-010-0040</t>
        </is>
      </c>
      <c r="C100" s="2" t="inlineStr">
        <is>
          <t>2025</t>
        </is>
      </c>
      <c r="D100" s="2" t="inlineStr">
        <is>
          <t>197 guidance notes, notifications and answers were given on data protection impact assessment.</t>
        </is>
      </c>
      <c r="E100" s="2" t="inlineStr">
        <is>
          <t>metric</t>
        </is>
      </c>
      <c r="F100" s="2" t="inlineStr">
        <is>
          <t>Low</t>
        </is>
      </c>
      <c r="G100" s="2" t="inlineStr">
        <is>
          <t>High</t>
        </is>
      </c>
      <c r="H100" s="2" t="inlineStr">
        <is>
          <t>ocr</t>
        </is>
      </c>
    </row>
    <row r="101">
      <c r="A101" s="2" t="inlineStr">
        <is>
          <t>implementation</t>
        </is>
      </c>
      <c r="B101" s="2" t="inlineStr">
        <is>
          <t>MKD-GOV-2025-010-0041</t>
        </is>
      </c>
      <c r="C101" s="2" t="inlineStr">
        <is>
          <t>2025</t>
        </is>
      </c>
      <c r="D101" s="2" t="inlineStr">
        <is>
          <t>The total number of representations submitted in 2024 is 249.</t>
        </is>
      </c>
      <c r="E101" s="2" t="inlineStr">
        <is>
          <t>metric</t>
        </is>
      </c>
      <c r="F101" s="2" t="inlineStr">
        <is>
          <t>Low</t>
        </is>
      </c>
      <c r="G101" s="2" t="inlineStr">
        <is>
          <t>High</t>
        </is>
      </c>
      <c r="H101" s="2" t="inlineStr">
        <is>
          <t>ocr</t>
        </is>
      </c>
    </row>
    <row r="102">
      <c r="A102" s="2" t="inlineStr">
        <is>
          <t>implementation</t>
        </is>
      </c>
      <c r="B102" s="2" t="inlineStr">
        <is>
          <t>MKD-GOV-2025-010-0042</t>
        </is>
      </c>
      <c r="C102" s="2" t="inlineStr">
        <is>
          <t>2025</t>
        </is>
      </c>
      <c r="D102" s="2" t="inlineStr">
        <is>
          <t>16 representations concern fake profiles, while 95 concern breached (hacked) profiles.</t>
        </is>
      </c>
      <c r="E102" s="2" t="inlineStr">
        <is>
          <t>metric</t>
        </is>
      </c>
      <c r="F102" s="2" t="inlineStr">
        <is>
          <t>Low</t>
        </is>
      </c>
      <c r="G102" s="2" t="inlineStr">
        <is>
          <t>High</t>
        </is>
      </c>
      <c r="H102" s="2" t="inlineStr">
        <is>
          <t>ocr</t>
        </is>
      </c>
    </row>
    <row r="103">
      <c r="A103" s="2" t="inlineStr">
        <is>
          <t>implementation</t>
        </is>
      </c>
      <c r="B103" s="2" t="inlineStr">
        <is>
          <t>MKD-GOV-2025-010-0078</t>
        </is>
      </c>
      <c r="C103" s="2" t="inlineStr">
        <is>
          <t>2025</t>
        </is>
      </c>
      <c r="D103" s="2" t="inlineStr">
        <is>
          <t>users of the e-classroom, that is, the number of persons who completed the quizzes on knowledge of personal data protection, is over 50.</t>
        </is>
      </c>
      <c r="E103" s="2" t="inlineStr">
        <is>
          <t>metric</t>
        </is>
      </c>
      <c r="F103" s="2" t="inlineStr">
        <is>
          <t>Low</t>
        </is>
      </c>
      <c r="G103" s="2" t="inlineStr">
        <is>
          <t>High</t>
        </is>
      </c>
      <c r="H103" s="2" t="inlineStr">
        <is>
          <t>ocr;theme_doubtful</t>
        </is>
      </c>
    </row>
    <row r="104">
      <c r="A104" s="2" t="inlineStr">
        <is>
          <t>implementation</t>
        </is>
      </c>
      <c r="B104" s="2" t="inlineStr">
        <is>
          <t>MKD-GOV-2026-002-0040</t>
        </is>
      </c>
      <c r="C104" s="2" t="inlineStr">
        <is>
          <t>2026</t>
        </is>
      </c>
      <c r="D104" s="2" t="inlineStr">
        <is>
          <t>In the reporting period a total of 196 supervisions were conducted by three permanent supervisors and one fixed-term supervisor, which indicates a significant workload given the available staffing.</t>
        </is>
      </c>
      <c r="E104" s="2" t="inlineStr">
        <is>
          <t>metric</t>
        </is>
      </c>
      <c r="F104" s="2" t="inlineStr">
        <is>
          <t>Medium</t>
        </is>
      </c>
      <c r="G104" s="2" t="inlineStr">
        <is>
          <t>High</t>
        </is>
      </c>
      <c r="H104" s="2" t="inlineStr"/>
    </row>
    <row r="105">
      <c r="A105" s="2" t="inlineStr">
        <is>
          <t>implementation</t>
        </is>
      </c>
      <c r="B105" s="2" t="inlineStr">
        <is>
          <t>MKD-GOV-2026-002-0041</t>
        </is>
      </c>
      <c r="C105" s="2" t="inlineStr">
        <is>
          <t>2026</t>
        </is>
      </c>
      <c r="D105" s="2" t="inlineStr">
        <is>
          <t>27 supervisions were conducted at public sector controllers; 157 supervisions at private sector controllers; and 12 supervisions at natural persons.</t>
        </is>
      </c>
      <c r="E105" s="2" t="inlineStr">
        <is>
          <t>metric</t>
        </is>
      </c>
      <c r="F105" s="2" t="inlineStr">
        <is>
          <t>Medium</t>
        </is>
      </c>
      <c r="G105" s="2" t="inlineStr">
        <is>
          <t>High</t>
        </is>
      </c>
      <c r="H105" s="2" t="inlineStr"/>
    </row>
    <row r="106">
      <c r="A106" s="2" t="inlineStr">
        <is>
          <t>implementation</t>
        </is>
      </c>
      <c r="B106" s="2" t="inlineStr">
        <is>
          <t>MKD-GOV-2026-002-0042</t>
        </is>
      </c>
      <c r="C106" s="2" t="inlineStr">
        <is>
          <t>2026</t>
        </is>
      </c>
      <c r="D106" s="2" t="inlineStr">
        <is>
          <t>During 2025, 17 regular supervisions were carried out in health, employment and finance.</t>
        </is>
      </c>
      <c r="E106" s="2" t="inlineStr">
        <is>
          <t>metric</t>
        </is>
      </c>
      <c r="F106" s="2" t="inlineStr">
        <is>
          <t>Medium</t>
        </is>
      </c>
      <c r="G106" s="2" t="inlineStr">
        <is>
          <t>High</t>
        </is>
      </c>
      <c r="H106" s="2" t="inlineStr"/>
    </row>
    <row r="107">
      <c r="A107" s="2" t="inlineStr">
        <is>
          <t>implementation</t>
        </is>
      </c>
      <c r="B107" s="2" t="inlineStr">
        <is>
          <t>MKD-GOV-2026-002-0047</t>
        </is>
      </c>
      <c r="C107" s="2" t="inlineStr">
        <is>
          <t>2026</t>
        </is>
      </c>
      <c r="D107" s="2" t="inlineStr">
        <is>
          <t>In 2025, 179 extraordinary supervisions were conducted: 51 opened on citizens' requests to establish a violation of the right to personal data protection, 43 on initiatives from natural or legal persons, and 85 ex officio.</t>
        </is>
      </c>
      <c r="E107" s="2" t="inlineStr">
        <is>
          <t>metric</t>
        </is>
      </c>
      <c r="F107" s="2" t="inlineStr">
        <is>
          <t>Medium</t>
        </is>
      </c>
      <c r="G107" s="2" t="inlineStr">
        <is>
          <t>High</t>
        </is>
      </c>
      <c r="H107" s="2" t="inlineStr"/>
    </row>
    <row r="108">
      <c r="A108" s="2" t="inlineStr">
        <is>
          <t>implementation</t>
        </is>
      </c>
      <c r="B108" s="2" t="inlineStr">
        <is>
          <t>MKD-GOV-2026-002-0052</t>
        </is>
      </c>
      <c r="C108" s="2" t="inlineStr">
        <is>
          <t>2026</t>
        </is>
      </c>
      <c r="D108" s="2" t="inlineStr">
        <is>
          <t>During 2025, within the supervisory procedures conducted, the supervisors adopted a total of 176 decisions of various kinds, depending on the facts established and the outcome of the procedures.</t>
        </is>
      </c>
      <c r="E108" s="2" t="inlineStr">
        <is>
          <t>metric</t>
        </is>
      </c>
      <c r="F108" s="2" t="inlineStr">
        <is>
          <t>Medium</t>
        </is>
      </c>
      <c r="G108" s="2" t="inlineStr">
        <is>
          <t>High</t>
        </is>
      </c>
      <c r="H108" s="2" t="inlineStr"/>
    </row>
    <row r="109">
      <c r="A109" s="2" t="inlineStr">
        <is>
          <t>implementation</t>
        </is>
      </c>
      <c r="B109" s="2" t="inlineStr">
        <is>
          <t>MKD-GOV-2026-002-0053</t>
        </is>
      </c>
      <c r="C109" s="2" t="inlineStr">
        <is>
          <t>2026</t>
        </is>
      </c>
      <c r="D109" s="2" t="inlineStr">
        <is>
          <t>Of the total number of decisions adopted, the largest part (121) are decisions ordering the removal of established violations, which indicates a pronounced corrective function of supervision and a need for alignment among controllers.</t>
        </is>
      </c>
      <c r="E109" s="2" t="inlineStr">
        <is>
          <t>metric</t>
        </is>
      </c>
      <c r="F109" s="2" t="inlineStr">
        <is>
          <t>Medium</t>
        </is>
      </c>
      <c r="G109" s="2" t="inlineStr">
        <is>
          <t>High</t>
        </is>
      </c>
      <c r="H109" s="2" t="inlineStr"/>
    </row>
    <row r="110">
      <c r="A110" s="2" t="inlineStr">
        <is>
          <t>implementation</t>
        </is>
      </c>
      <c r="B110" s="2" t="inlineStr">
        <is>
          <t>MKD-GOV-2026-002-0054</t>
        </is>
      </c>
      <c r="C110" s="2" t="inlineStr">
        <is>
          <t>2026</t>
        </is>
      </c>
      <c r="D110" s="2" t="inlineStr">
        <is>
          <t>In 2025 the supervisors submitted five requests to initiate misdemeanour proceedings.</t>
        </is>
      </c>
      <c r="E110" s="2" t="inlineStr">
        <is>
          <t>metric</t>
        </is>
      </c>
      <c r="F110" s="2" t="inlineStr">
        <is>
          <t>Medium</t>
        </is>
      </c>
      <c r="G110" s="2" t="inlineStr">
        <is>
          <t>High</t>
        </is>
      </c>
      <c r="H110" s="2" t="inlineStr"/>
    </row>
    <row r="111">
      <c r="A111" s="2" t="inlineStr">
        <is>
          <t>implementation</t>
        </is>
      </c>
      <c r="B111" s="2" t="inlineStr">
        <is>
          <t>MKD-GOV-2026-002-0055</t>
        </is>
      </c>
      <c r="C111" s="2" t="inlineStr">
        <is>
          <t>2026</t>
        </is>
      </c>
      <c r="D111" s="2" t="inlineStr">
        <is>
          <t>During 2025 a total of 8 lawsuits were filed against the Agency's decisions, initiating administrative disputes.</t>
        </is>
      </c>
      <c r="E111" s="2" t="inlineStr">
        <is>
          <t>metric</t>
        </is>
      </c>
      <c r="F111" s="2" t="inlineStr">
        <is>
          <t>Medium</t>
        </is>
      </c>
      <c r="G111" s="2" t="inlineStr">
        <is>
          <t>High</t>
        </is>
      </c>
      <c r="H111" s="2" t="inlineStr"/>
    </row>
    <row r="112">
      <c r="A112" s="2" t="inlineStr">
        <is>
          <t>implementation</t>
        </is>
      </c>
      <c r="B112" s="2" t="inlineStr">
        <is>
          <t>MKD-GOV-2026-002-0058</t>
        </is>
      </c>
      <c r="C112" s="2" t="inlineStr">
        <is>
          <t>2026</t>
        </is>
      </c>
      <c r="D112" s="2" t="inlineStr">
        <is>
          <t>In 2025, 11 notifications of personal data security breaches were submitted to the Agency (7 from the private and 4 from the public sector).</t>
        </is>
      </c>
      <c r="E112" s="2" t="inlineStr">
        <is>
          <t>metric</t>
        </is>
      </c>
      <c r="F112" s="2" t="inlineStr">
        <is>
          <t>Medium</t>
        </is>
      </c>
      <c r="G112" s="2" t="inlineStr">
        <is>
          <t>High</t>
        </is>
      </c>
      <c r="H112" s="2" t="inlineStr"/>
    </row>
    <row r="113">
      <c r="A113" s="2" t="inlineStr">
        <is>
          <t>implementation</t>
        </is>
      </c>
      <c r="B113" s="2" t="inlineStr">
        <is>
          <t>MKD-GOV-2026-002-0067</t>
        </is>
      </c>
      <c r="C113" s="2" t="inlineStr">
        <is>
          <t>2026</t>
        </is>
      </c>
      <c r="D113" s="2" t="inlineStr">
        <is>
          <t>319 guidance notes, notifications and answers were given on data protection impact assessment.</t>
        </is>
      </c>
      <c r="E113" s="2" t="inlineStr">
        <is>
          <t>metric</t>
        </is>
      </c>
      <c r="F113" s="2" t="inlineStr">
        <is>
          <t>Medium</t>
        </is>
      </c>
      <c r="G113" s="2" t="inlineStr">
        <is>
          <t>High</t>
        </is>
      </c>
      <c r="H113" s="2" t="inlineStr"/>
    </row>
    <row r="114">
      <c r="A114" s="2" t="inlineStr">
        <is>
          <t>implementation</t>
        </is>
      </c>
      <c r="B114" s="2" t="inlineStr">
        <is>
          <t>MKD-GOV-2026-002-0069</t>
        </is>
      </c>
      <c r="C114" s="2" t="inlineStr">
        <is>
          <t>2026</t>
        </is>
      </c>
      <c r="D114" s="2" t="inlineStr">
        <is>
          <t>The total number of representations submitted in 2025 is 147: 141 from natural persons and 6 from legal persons; 124 submitted electronically and 23 in writing.</t>
        </is>
      </c>
      <c r="E114" s="2" t="inlineStr">
        <is>
          <t>metric</t>
        </is>
      </c>
      <c r="F114" s="2" t="inlineStr">
        <is>
          <t>Medium</t>
        </is>
      </c>
      <c r="G114" s="2" t="inlineStr">
        <is>
          <t>High</t>
        </is>
      </c>
      <c r="H114" s="2" t="inlineStr"/>
    </row>
    <row r="115">
      <c r="A115" s="2" t="inlineStr">
        <is>
          <t>implementation</t>
        </is>
      </c>
      <c r="B115" s="2" t="inlineStr">
        <is>
          <t>MKD-GOV-2026-002-0070</t>
        </is>
      </c>
      <c r="C115" s="2" t="inlineStr">
        <is>
          <t>2026</t>
        </is>
      </c>
      <c r="D115" s="2" t="inlineStr">
        <is>
          <t>Representations and complaints from citizens relating to social networks for 2025 number 229.</t>
        </is>
      </c>
      <c r="E115" s="2" t="inlineStr">
        <is>
          <t>metric</t>
        </is>
      </c>
      <c r="F115" s="2" t="inlineStr">
        <is>
          <t>Medium</t>
        </is>
      </c>
      <c r="G115" s="2" t="inlineStr">
        <is>
          <t>High</t>
        </is>
      </c>
      <c r="H115" s="2" t="inlineStr"/>
    </row>
    <row r="116">
      <c r="A116" s="2" t="inlineStr">
        <is>
          <t>outcome</t>
        </is>
      </c>
      <c r="B116" s="2" t="inlineStr">
        <is>
          <t>MKD-EU-2022-001-0033</t>
        </is>
      </c>
      <c r="C116" s="2" t="inlineStr">
        <is>
          <t>2022</t>
        </is>
      </c>
      <c r="D116" s="2" t="inlineStr">
        <is>
          <t>Progress was made in terms of compliance with regulations on personal data protection.</t>
        </is>
      </c>
      <c r="E116" s="2" t="inlineStr">
        <is>
          <t>outcome</t>
        </is>
      </c>
      <c r="F116" s="2" t="inlineStr">
        <is>
          <t>High</t>
        </is>
      </c>
      <c r="G116" s="2" t="inlineStr">
        <is>
          <t>High</t>
        </is>
      </c>
      <c r="H116" s="2" t="inlineStr"/>
    </row>
    <row r="117">
      <c r="A117" s="2" t="inlineStr">
        <is>
          <t>outcome</t>
        </is>
      </c>
      <c r="B117" s="2" t="inlineStr">
        <is>
          <t>MKD-EU-2023-001-0206</t>
        </is>
      </c>
      <c r="C117" s="2" t="inlineStr">
        <is>
          <t>2023</t>
        </is>
      </c>
      <c r="D117" s="2" t="inlineStr">
        <is>
          <t>Recent changes in the Law on financial companies led to an increase in the number of complaints.</t>
        </is>
      </c>
      <c r="E117" s="2" t="inlineStr">
        <is>
          <t>outcome</t>
        </is>
      </c>
      <c r="F117" s="2" t="inlineStr">
        <is>
          <t>High</t>
        </is>
      </c>
      <c r="G117" s="2" t="inlineStr">
        <is>
          <t>High</t>
        </is>
      </c>
      <c r="H117" s="2" t="inlineStr"/>
    </row>
    <row r="118">
      <c r="A118" s="2" t="inlineStr">
        <is>
          <t>outcome</t>
        </is>
      </c>
      <c r="B118" s="2" t="inlineStr">
        <is>
          <t>MKD-GOV-2024-006-0003</t>
        </is>
      </c>
      <c r="C118" s="2" t="inlineStr">
        <is>
          <t>2024</t>
        </is>
      </c>
      <c r="D118" s="2" t="inlineStr">
        <is>
          <t>In this context, it is important to emphasize that the awareness of controllers and citizens regarding personal data protection has significantly increased through the implementation of the Law on Personal Data Protection (LPDP).</t>
        </is>
      </c>
      <c r="E118" s="2" t="inlineStr">
        <is>
          <t>outcome</t>
        </is>
      </c>
      <c r="F118" s="2" t="inlineStr">
        <is>
          <t>High</t>
        </is>
      </c>
      <c r="G118" s="2" t="inlineStr">
        <is>
          <t>High</t>
        </is>
      </c>
      <c r="H118" s="2" t="inlineStr"/>
    </row>
    <row r="119">
      <c r="A119" s="2" t="inlineStr">
        <is>
          <t>outcome</t>
        </is>
      </c>
      <c r="B119" s="2" t="inlineStr">
        <is>
          <t>MKD-GOV-2026-002-0104</t>
        </is>
      </c>
      <c r="C119" s="2" t="inlineStr">
        <is>
          <t>2026</t>
        </is>
      </c>
      <c r="D119" s="2" t="inlineStr">
        <is>
          <t>An e-classroom, an educational web tool through which a continuous rise has been recorded in the number of users completing the quizzes on knowledge of personal data protection, is available on the Agency's website.</t>
        </is>
      </c>
      <c r="E119" s="2" t="inlineStr">
        <is>
          <t>outcome</t>
        </is>
      </c>
      <c r="F119" s="2" t="inlineStr">
        <is>
          <t>Medium</t>
        </is>
      </c>
      <c r="G119" s="2" t="inlineStr">
        <is>
          <t>High</t>
        </is>
      </c>
      <c r="H119" s="2" t="inlineStr">
        <is>
          <t>theme_doubtful</t>
        </is>
      </c>
    </row>
    <row r="120">
      <c r="A120" s="2" t="inlineStr">
        <is>
          <t>unresolved_gap</t>
        </is>
      </c>
      <c r="B120" s="2" t="inlineStr">
        <is>
          <t>MKD-EU-2020-001-0169</t>
        </is>
      </c>
      <c r="C120" s="2" t="inlineStr">
        <is>
          <t>2020</t>
        </is>
      </c>
      <c r="D120" s="2" t="inlineStr">
        <is>
          <t>both of which are a decrease compared with 2018 due to the absence of a director.</t>
        </is>
      </c>
      <c r="E120" s="2" t="inlineStr">
        <is>
          <t>barrier</t>
        </is>
      </c>
      <c r="F120" s="2" t="inlineStr">
        <is>
          <t>High</t>
        </is>
      </c>
      <c r="G120" s="2" t="inlineStr">
        <is>
          <t>Medium</t>
        </is>
      </c>
      <c r="H120" s="2" t="inlineStr"/>
    </row>
    <row r="121">
      <c r="A121" s="2" t="inlineStr">
        <is>
          <t>unresolved_gap</t>
        </is>
      </c>
      <c r="B121" s="2" t="inlineStr">
        <is>
          <t>MKD-IO-2024-001-0045</t>
        </is>
      </c>
      <c r="C121" s="2" t="inlineStr">
        <is>
          <t>2024</t>
        </is>
      </c>
      <c r="D121" s="2" t="inlineStr">
        <is>
          <t>Fifth, trust in digital platforms remains limited, owing mainly to corruption concerns and gaps in data protection and information security.</t>
        </is>
      </c>
      <c r="E121" s="2" t="inlineStr">
        <is>
          <t>barrier</t>
        </is>
      </c>
      <c r="F121" s="2" t="inlineStr">
        <is>
          <t>High</t>
        </is>
      </c>
      <c r="G121" s="2" t="inlineStr">
        <is>
          <t>Medium</t>
        </is>
      </c>
      <c r="H121" s="2" t="inlineStr"/>
    </row>
    <row r="122">
      <c r="A122" s="2" t="inlineStr">
        <is>
          <t>unresolved_gap</t>
        </is>
      </c>
      <c r="B122" s="2" t="inlineStr">
        <is>
          <t>MKD-IO-2024-001-0050</t>
        </is>
      </c>
      <c r="C122" s="2" t="inlineStr">
        <is>
          <t>2024</t>
        </is>
      </c>
      <c r="D122" s="2" t="inlineStr">
        <is>
          <t>Special attention should be paid to the protection of critical information infrastructure and to general awareness about cybersecurity, data protection, and personal information among the population.</t>
        </is>
      </c>
      <c r="E122" s="2" t="inlineStr">
        <is>
          <t>recommendation</t>
        </is>
      </c>
      <c r="F122" s="2" t="inlineStr">
        <is>
          <t>High</t>
        </is>
      </c>
      <c r="G122" s="2" t="inlineStr">
        <is>
          <t>Medium</t>
        </is>
      </c>
      <c r="H122" s="2" t="inlineStr"/>
    </row>
    <row r="123">
      <c r="A123" s="2" t="inlineStr">
        <is>
          <t>unresolved_gap</t>
        </is>
      </c>
      <c r="B123" s="2" t="inlineStr">
        <is>
          <t>MKD-GOV-2024-006-0006</t>
        </is>
      </c>
      <c r="C123" s="2" t="inlineStr">
        <is>
          <t>2024</t>
        </is>
      </c>
      <c r="D123" s="2" t="inlineStr">
        <is>
          <t>Effective Cooperation and Networking: Strong cooperation among Data Protection Officers (DPOs) is a significant strength. Sector-specific networking, such as partnerships with bar associations and municipalities, further enhances their efficiency.</t>
        </is>
      </c>
      <c r="E123" s="2" t="inlineStr">
        <is>
          <t>finding</t>
        </is>
      </c>
      <c r="F123" s="2" t="inlineStr">
        <is>
          <t>High</t>
        </is>
      </c>
      <c r="G123" s="2" t="inlineStr">
        <is>
          <t>High</t>
        </is>
      </c>
      <c r="H123" s="2" t="inlineStr">
        <is>
          <t>table</t>
        </is>
      </c>
    </row>
    <row r="124">
      <c r="A124" s="2" t="inlineStr">
        <is>
          <t>unresolved_gap</t>
        </is>
      </c>
      <c r="B124" s="2" t="inlineStr">
        <is>
          <t>MKD-GOV-2024-006-0009</t>
        </is>
      </c>
      <c r="C124" s="2" t="inlineStr">
        <is>
          <t>2024</t>
        </is>
      </c>
      <c r="D124" s="2" t="inlineStr">
        <is>
          <t>Low Public Awareness: Many citizens remain unaware of data protection legislation, their rights in this area and how to exercise these rights. While awareness is somewhat better among public authorities, significant improvement is still needed.</t>
        </is>
      </c>
      <c r="E124" s="2" t="inlineStr">
        <is>
          <t>finding</t>
        </is>
      </c>
      <c r="F124" s="2" t="inlineStr">
        <is>
          <t>High</t>
        </is>
      </c>
      <c r="G124" s="2" t="inlineStr">
        <is>
          <t>High</t>
        </is>
      </c>
      <c r="H124" s="2" t="inlineStr">
        <is>
          <t>table</t>
        </is>
      </c>
    </row>
    <row r="125">
      <c r="A125" s="2" t="inlineStr">
        <is>
          <t>unresolved_gap</t>
        </is>
      </c>
      <c r="B125" s="2" t="inlineStr">
        <is>
          <t>MKD-GOV-2024-006-0014</t>
        </is>
      </c>
      <c r="C125" s="2" t="inlineStr">
        <is>
          <t>2024</t>
        </is>
      </c>
      <c r="D125" s="2" t="inlineStr">
        <is>
          <t>Enforcement Limitations: The PDPA’s legal authority to enforce misdemeanour sanctions for violations of this law may not be dissuasive, effective, or proportionate.</t>
        </is>
      </c>
      <c r="E125" s="2" t="inlineStr">
        <is>
          <t>barrier</t>
        </is>
      </c>
      <c r="F125" s="2" t="inlineStr">
        <is>
          <t>Medium</t>
        </is>
      </c>
      <c r="G125" s="2" t="inlineStr">
        <is>
          <t>High</t>
        </is>
      </c>
      <c r="H125" s="2" t="inlineStr">
        <is>
          <t>table;hedged</t>
        </is>
      </c>
    </row>
    <row r="126">
      <c r="A126" s="2" t="inlineStr">
        <is>
          <t>unresolved_gap</t>
        </is>
      </c>
      <c r="B126" s="2" t="inlineStr">
        <is>
          <t>MKD-GOV-2024-006-0016</t>
        </is>
      </c>
      <c r="C126" s="2" t="inlineStr">
        <is>
          <t>2024</t>
        </is>
      </c>
      <c r="D126" s="2" t="inlineStr">
        <is>
          <t>Challenges arising from the Rulebook on Security of Personal Data Processing: Some security rules outlined by the PDPA may be impractical to implement (e.g., monthly log audits).</t>
        </is>
      </c>
      <c r="E126" s="2" t="inlineStr">
        <is>
          <t>barrier</t>
        </is>
      </c>
      <c r="F126" s="2" t="inlineStr">
        <is>
          <t>Medium</t>
        </is>
      </c>
      <c r="G126" s="2" t="inlineStr">
        <is>
          <t>High</t>
        </is>
      </c>
      <c r="H126" s="2" t="inlineStr">
        <is>
          <t>table;hedged</t>
        </is>
      </c>
    </row>
    <row r="127">
      <c r="A127" s="2" t="inlineStr">
        <is>
          <t>unresolved_gap</t>
        </is>
      </c>
      <c r="B127" s="2" t="inlineStr">
        <is>
          <t>MKD-GOV-2024-006-0037</t>
        </is>
      </c>
      <c r="C127" s="2" t="inlineStr">
        <is>
          <t>2024</t>
        </is>
      </c>
      <c r="D127" s="2" t="inlineStr">
        <is>
          <t>However, despite the ongoing efforts of the PDPA and its partners to organize and implement successful awareness programs and actions, there remains is significant need to raise and educate citizens’ awareness about the importance of personal data protection.</t>
        </is>
      </c>
      <c r="E127" s="2" t="inlineStr">
        <is>
          <t>finding</t>
        </is>
      </c>
      <c r="F127" s="2" t="inlineStr">
        <is>
          <t>High</t>
        </is>
      </c>
      <c r="G127" s="2" t="inlineStr">
        <is>
          <t>High</t>
        </is>
      </c>
      <c r="H127" s="2" t="inlineStr"/>
    </row>
    <row r="128">
      <c r="A128" s="2" t="inlineStr">
        <is>
          <t>unresolved_gap</t>
        </is>
      </c>
      <c r="B128" s="2" t="inlineStr">
        <is>
          <t>MKD-GOV-2024-006-0039</t>
        </is>
      </c>
      <c r="C128" s="2" t="inlineStr">
        <is>
          <t>2024</t>
        </is>
      </c>
      <c r="D128" s="2" t="inlineStr">
        <is>
          <t>In many cases data subjects are insufficiently informed about their rights or how to exercise.</t>
        </is>
      </c>
      <c r="E128" s="2" t="inlineStr">
        <is>
          <t>finding</t>
        </is>
      </c>
      <c r="F128" s="2" t="inlineStr">
        <is>
          <t>High</t>
        </is>
      </c>
      <c r="G128" s="2" t="inlineStr">
        <is>
          <t>High</t>
        </is>
      </c>
      <c r="H128" s="2" t="inlineStr"/>
    </row>
    <row r="129">
      <c r="A129" s="2" t="inlineStr">
        <is>
          <t>unresolved_gap</t>
        </is>
      </c>
      <c r="B129" s="2" t="inlineStr">
        <is>
          <t>MKD-GOV-2024-006-0041</t>
        </is>
      </c>
      <c r="C129" s="2" t="inlineStr">
        <is>
          <t>2024</t>
        </is>
      </c>
      <c r="D129" s="2" t="inlineStr">
        <is>
          <t>As technology evolves, the volume of processed data grows rapidly, increasing the risk associated with personal data processing.</t>
        </is>
      </c>
      <c r="E129" s="2" t="inlineStr">
        <is>
          <t>finding</t>
        </is>
      </c>
      <c r="F129" s="2" t="inlineStr">
        <is>
          <t>High</t>
        </is>
      </c>
      <c r="G129" s="2" t="inlineStr">
        <is>
          <t>High</t>
        </is>
      </c>
      <c r="H129" s="2" t="inlineStr"/>
    </row>
    <row r="130">
      <c r="A130" s="2" t="inlineStr">
        <is>
          <t>unresolved_gap</t>
        </is>
      </c>
      <c r="B130" s="2" t="inlineStr">
        <is>
          <t>MKD-GOV-2024-006-0042</t>
        </is>
      </c>
      <c r="C130" s="2" t="inlineStr">
        <is>
          <t>2024</t>
        </is>
      </c>
      <c r="D130" s="2" t="inlineStr">
        <is>
          <t>Certification of personal data processing systems is one of the most effective tools for ensuring compliance of controllers and processors with personal data protection regulations.</t>
        </is>
      </c>
      <c r="E130" s="2" t="inlineStr">
        <is>
          <t>finding</t>
        </is>
      </c>
      <c r="F130" s="2" t="inlineStr">
        <is>
          <t>High</t>
        </is>
      </c>
      <c r="G130" s="2" t="inlineStr">
        <is>
          <t>High</t>
        </is>
      </c>
      <c r="H130" s="2" t="inlineStr"/>
    </row>
    <row r="131">
      <c r="A131" s="2" t="inlineStr">
        <is>
          <t>unresolved_gap</t>
        </is>
      </c>
      <c r="B131" s="2" t="inlineStr">
        <is>
          <t>MKD-GOV-2024-006-0043</t>
        </is>
      </c>
      <c r="C131" s="2" t="inlineStr">
        <is>
          <t>2024</t>
        </is>
      </c>
      <c r="D131" s="2" t="inlineStr">
        <is>
          <t>DPOs currently lack sufficient influence over personal data protection issues, and their independence is not adequately guaranteed.</t>
        </is>
      </c>
      <c r="E131" s="2" t="inlineStr">
        <is>
          <t>finding</t>
        </is>
      </c>
      <c r="F131" s="2" t="inlineStr">
        <is>
          <t>High</t>
        </is>
      </c>
      <c r="G131" s="2" t="inlineStr">
        <is>
          <t>High</t>
        </is>
      </c>
      <c r="H131" s="2" t="inlineStr"/>
    </row>
    <row r="132">
      <c r="A132" s="2" t="inlineStr">
        <is>
          <t>unresolved_gap</t>
        </is>
      </c>
      <c r="B132" s="2" t="inlineStr">
        <is>
          <t>MKD-GOV-2024-006-0044</t>
        </is>
      </c>
      <c r="C132" s="2" t="inlineStr">
        <is>
          <t>2024</t>
        </is>
      </c>
      <c r="D132" s="2" t="inlineStr">
        <is>
          <t>The fact is that DPOs often operate in isolation within controllers and their role is regularly misunderstood.</t>
        </is>
      </c>
      <c r="E132" s="2" t="inlineStr">
        <is>
          <t>finding</t>
        </is>
      </c>
      <c r="F132" s="2" t="inlineStr">
        <is>
          <t>High</t>
        </is>
      </c>
      <c r="G132" s="2" t="inlineStr">
        <is>
          <t>High</t>
        </is>
      </c>
      <c r="H132" s="2" t="inlineStr"/>
    </row>
    <row r="133">
      <c r="A133" s="2" t="inlineStr">
        <is>
          <t>unresolved_gap</t>
        </is>
      </c>
      <c r="B133" s="2" t="inlineStr">
        <is>
          <t>MKD-GOV-2024-006-0047</t>
        </is>
      </c>
      <c r="C133" s="2" t="inlineStr">
        <is>
          <t>2024</t>
        </is>
      </c>
      <c r="D133" s="2" t="inlineStr">
        <is>
          <t>This cooperation is crucial, bearing in mind that the achievement of strategic goals depends not only on the PDPA, but also on the strategic priorities of these institutions.</t>
        </is>
      </c>
      <c r="E133" s="2" t="inlineStr">
        <is>
          <t>barrier</t>
        </is>
      </c>
      <c r="F133" s="2" t="inlineStr">
        <is>
          <t>High</t>
        </is>
      </c>
      <c r="G133" s="2" t="inlineStr">
        <is>
          <t>Medium</t>
        </is>
      </c>
      <c r="H133" s="2" t="inlineStr">
        <is>
          <t>ambiguous_type</t>
        </is>
      </c>
    </row>
    <row r="134">
      <c r="A134" s="2" t="inlineStr">
        <is>
          <t>unresolved_gap</t>
        </is>
      </c>
      <c r="B134" s="2" t="inlineStr">
        <is>
          <t>MKD-GOV-2024-006-0048</t>
        </is>
      </c>
      <c r="C134" s="2" t="inlineStr">
        <is>
          <t>2024</t>
        </is>
      </c>
      <c r="D134" s="2" t="inlineStr">
        <is>
          <t>The initial and target value for the indicators will be determined once the definition and data sources of the indicators are finalized.</t>
        </is>
      </c>
      <c r="E134" s="2" t="inlineStr">
        <is>
          <t>finding</t>
        </is>
      </c>
      <c r="F134" s="2" t="inlineStr">
        <is>
          <t>High</t>
        </is>
      </c>
      <c r="G134" s="2" t="inlineStr">
        <is>
          <t>High</t>
        </is>
      </c>
      <c r="H134" s="2" t="inlineStr"/>
    </row>
    <row r="135">
      <c r="A135" s="2" t="inlineStr">
        <is>
          <t>unresolved_gap</t>
        </is>
      </c>
      <c r="B135" s="2" t="inlineStr">
        <is>
          <t>MKD-GOV-2025-010-0023</t>
        </is>
      </c>
      <c r="C135" s="2" t="inlineStr">
        <is>
          <t>2025</t>
        </is>
      </c>
      <c r="D135" s="2" t="inlineStr">
        <is>
          <t>At private diagnostic laboratories, the supervision identified a reasonable and limited level of assurance that data protection processes and procedures are established, but improvement is needed to reduce the risk of non-compliance.</t>
        </is>
      </c>
      <c r="E135" s="2" t="inlineStr">
        <is>
          <t>finding</t>
        </is>
      </c>
      <c r="F135" s="2" t="inlineStr">
        <is>
          <t>Low</t>
        </is>
      </c>
      <c r="G135" s="2" t="inlineStr">
        <is>
          <t>High</t>
        </is>
      </c>
      <c r="H135" s="2" t="inlineStr">
        <is>
          <t>ocr</t>
        </is>
      </c>
    </row>
    <row r="136">
      <c r="A136" s="2" t="inlineStr">
        <is>
          <t>unresolved_gap</t>
        </is>
      </c>
      <c r="B136" s="2" t="inlineStr">
        <is>
          <t>MKD-GOV-2025-010-0024</t>
        </is>
      </c>
      <c r="C136" s="2" t="inlineStr">
        <is>
          <t>2025</t>
        </is>
      </c>
      <c r="D136" s="2" t="inlineStr">
        <is>
          <t>At private employment agencies, the supervision identified a very limited and limited level of assurance that data protection processes and procedures are established, and urgent improvement is needed to reduce the risk of non-compliance.</t>
        </is>
      </c>
      <c r="E136" s="2" t="inlineStr">
        <is>
          <t>finding</t>
        </is>
      </c>
      <c r="F136" s="2" t="inlineStr">
        <is>
          <t>Low</t>
        </is>
      </c>
      <c r="G136" s="2" t="inlineStr">
        <is>
          <t>High</t>
        </is>
      </c>
      <c r="H136" s="2" t="inlineStr">
        <is>
          <t>ocr</t>
        </is>
      </c>
    </row>
    <row r="137">
      <c r="A137" s="2" t="inlineStr">
        <is>
          <t>unresolved_gap</t>
        </is>
      </c>
      <c r="B137" s="2" t="inlineStr">
        <is>
          <t>MKD-GOV-2025-010-0027</t>
        </is>
      </c>
      <c r="C137" s="2" t="inlineStr">
        <is>
          <t>2025</t>
        </is>
      </c>
      <c r="D137" s="2" t="inlineStr">
        <is>
          <t>In 2024 the Agency carried out three extraordinary supervisions concerning the unlawful public disclosure of citizens' personal identification numbers by the Government of the Republic of North Macedonia, the Ministry of Environment and Physical Planning and the State Environmental Inspectorate.</t>
        </is>
      </c>
      <c r="E137" s="2" t="inlineStr">
        <is>
          <t>finding</t>
        </is>
      </c>
      <c r="F137" s="2" t="inlineStr">
        <is>
          <t>Low</t>
        </is>
      </c>
      <c r="G137" s="2" t="inlineStr">
        <is>
          <t>High</t>
        </is>
      </c>
      <c r="H137" s="2" t="inlineStr">
        <is>
          <t>ocr</t>
        </is>
      </c>
    </row>
    <row r="138">
      <c r="A138" s="2" t="inlineStr">
        <is>
          <t>unresolved_gap</t>
        </is>
      </c>
      <c r="B138" s="2" t="inlineStr">
        <is>
          <t>MKD-GOV-2025-010-0030</t>
        </is>
      </c>
      <c r="C138" s="2" t="inlineStr">
        <is>
          <t>2025</t>
        </is>
      </c>
      <c r="D138" s="2" t="inlineStr">
        <is>
          <t>From the small number of notifications it can be concluded that controllers' awareness of the obligation to notify personal data security breaches is still low.</t>
        </is>
      </c>
      <c r="E138" s="2" t="inlineStr">
        <is>
          <t>finding</t>
        </is>
      </c>
      <c r="F138" s="2" t="inlineStr">
        <is>
          <t>Low</t>
        </is>
      </c>
      <c r="G138" s="2" t="inlineStr">
        <is>
          <t>High</t>
        </is>
      </c>
      <c r="H138" s="2" t="inlineStr">
        <is>
          <t>ocr</t>
        </is>
      </c>
    </row>
    <row r="139">
      <c r="A139" s="2" t="inlineStr">
        <is>
          <t>unresolved_gap</t>
        </is>
      </c>
      <c r="B139" s="2" t="inlineStr">
        <is>
          <t>MKD-GOV-2025-010-0031</t>
        </is>
      </c>
      <c r="C139" s="2" t="inlineStr">
        <is>
          <t>2025</t>
        </is>
      </c>
      <c r="D139" s="2" t="inlineStr">
        <is>
          <t>Most notifications concerned breaches resulting from human error, ransomware attacks, phishing scams and in one case a break-in.</t>
        </is>
      </c>
      <c r="E139" s="2" t="inlineStr">
        <is>
          <t>finding</t>
        </is>
      </c>
      <c r="F139" s="2" t="inlineStr">
        <is>
          <t>Low</t>
        </is>
      </c>
      <c r="G139" s="2" t="inlineStr">
        <is>
          <t>High</t>
        </is>
      </c>
      <c r="H139" s="2" t="inlineStr">
        <is>
          <t>ocr</t>
        </is>
      </c>
    </row>
    <row r="140">
      <c r="A140" s="2" t="inlineStr">
        <is>
          <t>unresolved_gap</t>
        </is>
      </c>
      <c r="B140" s="2" t="inlineStr">
        <is>
          <t>MKD-GOV-2025-010-0089</t>
        </is>
      </c>
      <c r="C140" s="2" t="inlineStr">
        <is>
          <t>2025</t>
        </is>
      </c>
      <c r="D140" s="2" t="inlineStr">
        <is>
          <t>The Agency achieved significant progress in applying the legal framework for personal data protection despite the difficult regulatory and financial circumstances in which it functioned.</t>
        </is>
      </c>
      <c r="E140" s="2" t="inlineStr">
        <is>
          <t>finding</t>
        </is>
      </c>
      <c r="F140" s="2" t="inlineStr">
        <is>
          <t>Low</t>
        </is>
      </c>
      <c r="G140" s="2" t="inlineStr">
        <is>
          <t>High</t>
        </is>
      </c>
      <c r="H140" s="2" t="inlineStr">
        <is>
          <t>ocr;possible_misread</t>
        </is>
      </c>
    </row>
    <row r="141">
      <c r="A141" s="2" t="inlineStr">
        <is>
          <t>unresolved_gap</t>
        </is>
      </c>
      <c r="B141" s="2" t="inlineStr">
        <is>
          <t>MKD-GOV-2025-010-0091</t>
        </is>
      </c>
      <c r="C141" s="2" t="inlineStr">
        <is>
          <t>2025</t>
        </is>
      </c>
      <c r="D141" s="2" t="inlineStr">
        <is>
          <t>Submitting an initiative with proposed amendments to the Law on Misdemeanours.</t>
        </is>
      </c>
      <c r="E141" s="2" t="inlineStr">
        <is>
          <t>recommendation</t>
        </is>
      </c>
      <c r="F141" s="2" t="inlineStr">
        <is>
          <t>Low</t>
        </is>
      </c>
      <c r="G141" s="2" t="inlineStr">
        <is>
          <t>Medium</t>
        </is>
      </c>
      <c r="H141" s="2" t="inlineStr">
        <is>
          <t>ocr;ambiguous_type</t>
        </is>
      </c>
    </row>
    <row r="142">
      <c r="A142" s="2" t="inlineStr">
        <is>
          <t>unresolved_gap</t>
        </is>
      </c>
      <c r="B142" s="2" t="inlineStr">
        <is>
          <t>MKD-GOV-2025-010-0098</t>
        </is>
      </c>
      <c r="C142" s="2" t="inlineStr">
        <is>
          <t>2025</t>
        </is>
      </c>
      <c r="D142" s="2" t="inlineStr">
        <is>
          <t>Giving guidance, notices, warnings and orders to controllers and processors to align processing operations with data protection rules.</t>
        </is>
      </c>
      <c r="E142" s="2" t="inlineStr">
        <is>
          <t>recommendation</t>
        </is>
      </c>
      <c r="F142" s="2" t="inlineStr">
        <is>
          <t>Low</t>
        </is>
      </c>
      <c r="G142" s="2" t="inlineStr">
        <is>
          <t>High</t>
        </is>
      </c>
      <c r="H142" s="2" t="inlineStr">
        <is>
          <t>ocr;ambiguous_type</t>
        </is>
      </c>
    </row>
    <row r="143">
      <c r="A143" s="2" t="inlineStr">
        <is>
          <t>unresolved_gap</t>
        </is>
      </c>
      <c r="B143" s="2" t="inlineStr">
        <is>
          <t>MKD-GOV-2025-010-0099</t>
        </is>
      </c>
      <c r="C143" s="2" t="inlineStr">
        <is>
          <t>2025</t>
        </is>
      </c>
      <c r="D143" s="2" t="inlineStr">
        <is>
          <t>Giving opinions on consultation requests when a data protection impact assessment shows that processing would cause high risk unless the controller takes mitigating measures.</t>
        </is>
      </c>
      <c r="E143" s="2" t="inlineStr">
        <is>
          <t>recommendation</t>
        </is>
      </c>
      <c r="F143" s="2" t="inlineStr">
        <is>
          <t>Low</t>
        </is>
      </c>
      <c r="G143" s="2" t="inlineStr">
        <is>
          <t>High</t>
        </is>
      </c>
      <c r="H143" s="2" t="inlineStr">
        <is>
          <t>ocr;ambiguous_type</t>
        </is>
      </c>
    </row>
    <row r="144">
      <c r="A144" s="2" t="inlineStr">
        <is>
          <t>unresolved_gap</t>
        </is>
      </c>
      <c r="B144" s="2" t="inlineStr">
        <is>
          <t>MKD-GOV-2025-010-0103</t>
        </is>
      </c>
      <c r="C144" s="2" t="inlineStr">
        <is>
          <t>2025</t>
        </is>
      </c>
      <c r="D144" s="2" t="inlineStr">
        <is>
          <t>Starting activities to prepare a Communication Strategy 2026-2030.</t>
        </is>
      </c>
      <c r="E144" s="2" t="inlineStr">
        <is>
          <t>recommendation</t>
        </is>
      </c>
      <c r="F144" s="2" t="inlineStr">
        <is>
          <t>Low</t>
        </is>
      </c>
      <c r="G144" s="2" t="inlineStr">
        <is>
          <t>Medium</t>
        </is>
      </c>
      <c r="H144" s="2" t="inlineStr">
        <is>
          <t>ocr;ambiguous_type;theme_doubtful</t>
        </is>
      </c>
    </row>
    <row r="145">
      <c r="A145" s="2" t="inlineStr">
        <is>
          <t>unresolved_gap</t>
        </is>
      </c>
      <c r="B145" s="2" t="inlineStr">
        <is>
          <t>MKD-GOV-2025-010-0105</t>
        </is>
      </c>
      <c r="C145" s="2" t="inlineStr">
        <is>
          <t>2025</t>
        </is>
      </c>
      <c r="D145" s="2" t="inlineStr">
        <is>
          <t>Strengthening the position of data protection officers within controllers.</t>
        </is>
      </c>
      <c r="E145" s="2" t="inlineStr">
        <is>
          <t>recommendation</t>
        </is>
      </c>
      <c r="F145" s="2" t="inlineStr">
        <is>
          <t>Low</t>
        </is>
      </c>
      <c r="G145" s="2" t="inlineStr">
        <is>
          <t>High</t>
        </is>
      </c>
      <c r="H145" s="2" t="inlineStr">
        <is>
          <t>ocr;ambiguous_type</t>
        </is>
      </c>
    </row>
    <row r="146">
      <c r="A146" s="2" t="inlineStr">
        <is>
          <t>unresolved_gap</t>
        </is>
      </c>
      <c r="B146" s="2" t="inlineStr">
        <is>
          <t>MKD-GOV-2025-011-0083</t>
        </is>
      </c>
      <c r="C146" s="2" t="inlineStr">
        <is>
          <t>2025</t>
        </is>
      </c>
      <c r="D146" s="2" t="inlineStr">
        <is>
          <t>Although the legal framework for personal data protection is established and aligned with European legislation, continuous monitoring of personal data protection is needed throughout the full implementation of projects using AI.</t>
        </is>
      </c>
      <c r="E146" s="2" t="inlineStr">
        <is>
          <t>recommendation</t>
        </is>
      </c>
      <c r="F146" s="2" t="inlineStr">
        <is>
          <t>Medium</t>
        </is>
      </c>
      <c r="G146" s="2" t="inlineStr">
        <is>
          <t>Medium</t>
        </is>
      </c>
      <c r="H146" s="2" t="inlineStr"/>
    </row>
    <row r="147">
      <c r="A147" s="2" t="inlineStr">
        <is>
          <t>unresolved_gap</t>
        </is>
      </c>
      <c r="B147" s="2" t="inlineStr">
        <is>
          <t>MKD-GOV-2025-011-0094</t>
        </is>
      </c>
      <c r="C147" s="2" t="inlineStr">
        <is>
          <t>2025</t>
        </is>
      </c>
      <c r="D147" s="2" t="inlineStr">
        <is>
          <t>No appropriate control mechanism and coordination of activities between the competent bodies in the country for personal data protection in implementing artificial intelligence projects has been established.</t>
        </is>
      </c>
      <c r="E147" s="2" t="inlineStr">
        <is>
          <t>finding</t>
        </is>
      </c>
      <c r="F147" s="2" t="inlineStr">
        <is>
          <t>Medium</t>
        </is>
      </c>
      <c r="G147" s="2" t="inlineStr">
        <is>
          <t>Medium</t>
        </is>
      </c>
      <c r="H147" s="2" t="inlineStr"/>
    </row>
    <row r="148">
      <c r="A148" s="2" t="inlineStr">
        <is>
          <t>unresolved_gap</t>
        </is>
      </c>
      <c r="B148" s="2" t="inlineStr">
        <is>
          <t>MKD-GOV-2025-011-0103</t>
        </is>
      </c>
      <c r="C148" s="2" t="inlineStr">
        <is>
          <t>2025</t>
        </is>
      </c>
      <c r="D148" s="2" t="inlineStr">
        <is>
          <t>9. Strengthening cooperation in risk analysis in the development and implementation of every AI project through data protection impact assessment. (3.3.1.)</t>
        </is>
      </c>
      <c r="E148" s="2" t="inlineStr">
        <is>
          <t>recommendation</t>
        </is>
      </c>
      <c r="F148" s="2" t="inlineStr">
        <is>
          <t>Medium</t>
        </is>
      </c>
      <c r="G148" s="2" t="inlineStr">
        <is>
          <t>Medium</t>
        </is>
      </c>
      <c r="H148" s="2" t="inlineStr"/>
    </row>
    <row r="149">
      <c r="A149" s="2" t="inlineStr">
        <is>
          <t>unresolved_gap</t>
        </is>
      </c>
      <c r="B149" s="2" t="inlineStr">
        <is>
          <t>MKD-GOV-2025-011-0118</t>
        </is>
      </c>
      <c r="C149" s="2" t="inlineStr">
        <is>
          <t>2025</t>
        </is>
      </c>
      <c r="D149" s="2" t="inlineStr">
        <is>
          <t>No appropriate control mechanism and coordination of activities between the competent bodies in the country for personal data protection in implementing artificial intelligence projects has been established.</t>
        </is>
      </c>
      <c r="E149" s="2" t="inlineStr">
        <is>
          <t>finding</t>
        </is>
      </c>
      <c r="F149" s="2" t="inlineStr">
        <is>
          <t>Medium</t>
        </is>
      </c>
      <c r="G149" s="2" t="inlineStr">
        <is>
          <t>Medium</t>
        </is>
      </c>
      <c r="H149" s="2" t="inlineStr"/>
    </row>
    <row r="150">
      <c r="A150" s="2" t="inlineStr">
        <is>
          <t>unresolved_gap</t>
        </is>
      </c>
      <c r="B150" s="2" t="inlineStr">
        <is>
          <t>MKD-GOV-2025-011-0131</t>
        </is>
      </c>
      <c r="C150" s="2" t="inlineStr">
        <is>
          <t>2025</t>
        </is>
      </c>
      <c r="D150" s="2" t="inlineStr">
        <is>
          <t>The legal framework for protecting citizens' personal data is established and aligned with European legislation, but continuous monitoring is needed to ensure that personal data remain protected throughout the implementation of AI projects.</t>
        </is>
      </c>
      <c r="E150" s="2" t="inlineStr">
        <is>
          <t>recommendation</t>
        </is>
      </c>
      <c r="F150" s="2" t="inlineStr">
        <is>
          <t>Medium</t>
        </is>
      </c>
      <c r="G150" s="2" t="inlineStr">
        <is>
          <t>Medium</t>
        </is>
      </c>
      <c r="H150" s="2" t="inlineStr"/>
    </row>
    <row r="151">
      <c r="A151" s="2" t="inlineStr">
        <is>
          <t>unresolved_gap</t>
        </is>
      </c>
      <c r="B151" s="2" t="inlineStr">
        <is>
          <t>MKD-GOV-2026-002-0004</t>
        </is>
      </c>
      <c r="C151" s="2" t="inlineStr">
        <is>
          <t>2026</t>
        </is>
      </c>
      <c r="D151" s="2" t="inlineStr">
        <is>
          <t>At the same time, the need for better application of the legislation and greater awareness of personal data protection is emphasised.</t>
        </is>
      </c>
      <c r="E151" s="2" t="inlineStr">
        <is>
          <t>recommendation</t>
        </is>
      </c>
      <c r="F151" s="2" t="inlineStr">
        <is>
          <t>Medium</t>
        </is>
      </c>
      <c r="G151" s="2" t="inlineStr">
        <is>
          <t>High</t>
        </is>
      </c>
      <c r="H151" s="2" t="inlineStr">
        <is>
          <t>reported_view</t>
        </is>
      </c>
    </row>
    <row r="152">
      <c r="A152" s="2" t="inlineStr">
        <is>
          <t>unresolved_gap</t>
        </is>
      </c>
      <c r="B152" s="2" t="inlineStr">
        <is>
          <t>MKD-GOV-2026-002-0005</t>
        </is>
      </c>
      <c r="C152" s="2" t="inlineStr">
        <is>
          <t>2026</t>
        </is>
      </c>
      <c r="D152" s="2" t="inlineStr">
        <is>
          <t>All these factors negatively affect the implementation of the Strategy for implementing the right to personal data protection in North Macedonia for the period 2025-2030.</t>
        </is>
      </c>
      <c r="E152" s="2" t="inlineStr">
        <is>
          <t>barrier</t>
        </is>
      </c>
      <c r="F152" s="2" t="inlineStr">
        <is>
          <t>Medium</t>
        </is>
      </c>
      <c r="G152" s="2" t="inlineStr">
        <is>
          <t>Medium</t>
        </is>
      </c>
      <c r="H152" s="2" t="inlineStr"/>
    </row>
    <row r="153">
      <c r="A153" s="2" t="inlineStr">
        <is>
          <t>unresolved_gap</t>
        </is>
      </c>
      <c r="B153" s="2" t="inlineStr">
        <is>
          <t>MKD-GOV-2026-002-0008</t>
        </is>
      </c>
      <c r="C153" s="2" t="inlineStr">
        <is>
          <t>2026</t>
        </is>
      </c>
      <c r="D153" s="2" t="inlineStr">
        <is>
          <t>Having regard to the activities and challenges during 2025, the further implementation of reforms, the strengthening of institutional capacities and the consistent application of European standards will be key to further improving personal data protection standards.</t>
        </is>
      </c>
      <c r="E153" s="2" t="inlineStr">
        <is>
          <t>recommendation</t>
        </is>
      </c>
      <c r="F153" s="2" t="inlineStr">
        <is>
          <t>Medium</t>
        </is>
      </c>
      <c r="G153" s="2" t="inlineStr">
        <is>
          <t>Medium</t>
        </is>
      </c>
      <c r="H153" s="2" t="inlineStr">
        <is>
          <t>ambiguous_type</t>
        </is>
      </c>
    </row>
    <row r="154">
      <c r="A154" s="2" t="inlineStr">
        <is>
          <t>unresolved_gap</t>
        </is>
      </c>
      <c r="B154" s="2" t="inlineStr">
        <is>
          <t>MKD-GOV-2026-002-0029</t>
        </is>
      </c>
      <c r="C154" s="2" t="inlineStr">
        <is>
          <t>2026</t>
        </is>
      </c>
      <c r="D154" s="2" t="inlineStr">
        <is>
          <t>In addition, it is emphasised that no progress has been made in coordination, communication and action on the Agency's recommendations, while personal data security breaches are becoming more frequent and some of them are not reported in line with legal obligations.</t>
        </is>
      </c>
      <c r="E154" s="2" t="inlineStr">
        <is>
          <t>finding</t>
        </is>
      </c>
      <c r="F154" s="2" t="inlineStr">
        <is>
          <t>Medium</t>
        </is>
      </c>
      <c r="G154" s="2" t="inlineStr">
        <is>
          <t>Medium</t>
        </is>
      </c>
      <c r="H154" s="2" t="inlineStr">
        <is>
          <t>reported_view</t>
        </is>
      </c>
    </row>
    <row r="155">
      <c r="A155" s="2" t="inlineStr">
        <is>
          <t>unresolved_gap</t>
        </is>
      </c>
      <c r="B155" s="2" t="inlineStr">
        <is>
          <t>MKD-GOV-2026-002-0030</t>
        </is>
      </c>
      <c r="C155" s="2" t="inlineStr">
        <is>
          <t>2026</t>
        </is>
      </c>
      <c r="D155" s="2" t="inlineStr">
        <is>
          <t>The Report also points to the low level of public awareness of the importance of personal data protection, and to insufficient IT protection of personal data in state sector institutions.</t>
        </is>
      </c>
      <c r="E155" s="2" t="inlineStr">
        <is>
          <t>finding</t>
        </is>
      </c>
      <c r="F155" s="2" t="inlineStr">
        <is>
          <t>Medium</t>
        </is>
      </c>
      <c r="G155" s="2" t="inlineStr">
        <is>
          <t>High</t>
        </is>
      </c>
      <c r="H155" s="2" t="inlineStr">
        <is>
          <t>reported_view</t>
        </is>
      </c>
    </row>
    <row r="156">
      <c r="A156" s="2" t="inlineStr">
        <is>
          <t>unresolved_gap</t>
        </is>
      </c>
      <c r="B156" s="2" t="inlineStr">
        <is>
          <t>MKD-GOV-2026-002-0031</t>
        </is>
      </c>
      <c r="C156" s="2" t="inlineStr">
        <is>
          <t>2026</t>
        </is>
      </c>
      <c r="D156" s="2" t="inlineStr">
        <is>
          <t>These factors, according to the Commission, negatively affect the implementation of national policies and strategic documents in this field.</t>
        </is>
      </c>
      <c r="E156" s="2" t="inlineStr">
        <is>
          <t>barrier</t>
        </is>
      </c>
      <c r="F156" s="2" t="inlineStr">
        <is>
          <t>Medium</t>
        </is>
      </c>
      <c r="G156" s="2" t="inlineStr">
        <is>
          <t>High</t>
        </is>
      </c>
      <c r="H156" s="2" t="inlineStr">
        <is>
          <t>reported_view</t>
        </is>
      </c>
    </row>
    <row r="157">
      <c r="A157" s="2" t="inlineStr">
        <is>
          <t>unresolved_gap</t>
        </is>
      </c>
      <c r="B157" s="2" t="inlineStr">
        <is>
          <t>MKD-GOV-2026-002-0043</t>
        </is>
      </c>
      <c r="C157" s="2" t="inlineStr">
        <is>
          <t>2026</t>
        </is>
      </c>
      <c r="D157" s="2" t="inlineStr">
        <is>
          <t>The findings of the supervisions indicate systemic weaknesses in managing personal data protection. Although certain formal mechanisms exist, in practice a fully established, documented and functional personal data protection system is lacking.</t>
        </is>
      </c>
      <c r="E157" s="2" t="inlineStr">
        <is>
          <t>finding</t>
        </is>
      </c>
      <c r="F157" s="2" t="inlineStr">
        <is>
          <t>Medium</t>
        </is>
      </c>
      <c r="G157" s="2" t="inlineStr">
        <is>
          <t>High</t>
        </is>
      </c>
      <c r="H157" s="2" t="inlineStr"/>
    </row>
    <row r="158">
      <c r="A158" s="2" t="inlineStr">
        <is>
          <t>unresolved_gap</t>
        </is>
      </c>
      <c r="B158" s="2" t="inlineStr">
        <is>
          <t>MKD-GOV-2026-002-0044</t>
        </is>
      </c>
      <c r="C158" s="2" t="inlineStr">
        <is>
          <t>2026</t>
        </is>
      </c>
      <c r="D158" s="2" t="inlineStr">
        <is>
          <t>Particularly concerning are the lack of a systematic approach to risk management and the absence of procedures for dealing with security breaches, which may have serious consequences for the confidentiality, integrity and availability of health data.</t>
        </is>
      </c>
      <c r="E158" s="2" t="inlineStr">
        <is>
          <t>finding</t>
        </is>
      </c>
      <c r="F158" s="2" t="inlineStr">
        <is>
          <t>Medium</t>
        </is>
      </c>
      <c r="G158" s="2" t="inlineStr">
        <is>
          <t>High</t>
        </is>
      </c>
      <c r="H158" s="2" t="inlineStr"/>
    </row>
    <row r="159">
      <c r="A159" s="2" t="inlineStr">
        <is>
          <t>unresolved_gap</t>
        </is>
      </c>
      <c r="B159" s="2" t="inlineStr">
        <is>
          <t>MKD-GOV-2026-002-0045</t>
        </is>
      </c>
      <c r="C159" s="2" t="inlineStr">
        <is>
          <t>2026</t>
        </is>
      </c>
      <c r="D159" s="2" t="inlineStr">
        <is>
          <t>Regular supervisions of private employment agencies showed that the level of compliance with personal data protection rules is generally low.</t>
        </is>
      </c>
      <c r="E159" s="2" t="inlineStr">
        <is>
          <t>finding</t>
        </is>
      </c>
      <c r="F159" s="2" t="inlineStr">
        <is>
          <t>Medium</t>
        </is>
      </c>
      <c r="G159" s="2" t="inlineStr">
        <is>
          <t>High</t>
        </is>
      </c>
      <c r="H159" s="2" t="inlineStr"/>
    </row>
    <row r="160">
      <c r="A160" s="2" t="inlineStr">
        <is>
          <t>unresolved_gap</t>
        </is>
      </c>
      <c r="B160" s="2" t="inlineStr">
        <is>
          <t>MKD-GOV-2026-002-0046</t>
        </is>
      </c>
      <c r="C160" s="2" t="inlineStr">
        <is>
          <t>2026</t>
        </is>
      </c>
      <c r="D160" s="2" t="inlineStr">
        <is>
          <t>These findings indicate a need for strengthened educational activities in this sector.</t>
        </is>
      </c>
      <c r="E160" s="2" t="inlineStr">
        <is>
          <t>recommendation</t>
        </is>
      </c>
      <c r="F160" s="2" t="inlineStr">
        <is>
          <t>Medium</t>
        </is>
      </c>
      <c r="G160" s="2" t="inlineStr">
        <is>
          <t>High</t>
        </is>
      </c>
      <c r="H160" s="2" t="inlineStr"/>
    </row>
    <row r="161">
      <c r="A161" s="2" t="inlineStr">
        <is>
          <t>unresolved_gap</t>
        </is>
      </c>
      <c r="B161" s="2" t="inlineStr">
        <is>
          <t>MKD-GOV-2026-002-0048</t>
        </is>
      </c>
      <c r="C161" s="2" t="inlineStr">
        <is>
          <t>2026</t>
        </is>
      </c>
      <c r="D161" s="2" t="inlineStr">
        <is>
          <t>In addition, a significant number of initiatives were submitted by citizens concerning cameras installed in apartment buildings and filming of public areas by natural persons, which indicates a need for additional regulation and education in this field.</t>
        </is>
      </c>
      <c r="E161" s="2" t="inlineStr">
        <is>
          <t>finding</t>
        </is>
      </c>
      <c r="F161" s="2" t="inlineStr">
        <is>
          <t>Medium</t>
        </is>
      </c>
      <c r="G161" s="2" t="inlineStr">
        <is>
          <t>High</t>
        </is>
      </c>
      <c r="H161" s="2" t="inlineStr"/>
    </row>
    <row r="162">
      <c r="A162" s="2" t="inlineStr">
        <is>
          <t>unresolved_gap</t>
        </is>
      </c>
      <c r="B162" s="2" t="inlineStr">
        <is>
          <t>MKD-GOV-2026-002-0049</t>
        </is>
      </c>
      <c r="C162" s="2" t="inlineStr">
        <is>
          <t>2026</t>
        </is>
      </c>
      <c r="D162" s="2" t="inlineStr">
        <is>
          <t>A personal data security breach in a public health institution, where a ransomware attack encrypted data, affected availability and posed a potential risk to the confidentiality and integrity of personal data. The supervision found an absence of appropriately implemented technical and organisational measures and insufficient readiness to manage security incidents.</t>
        </is>
      </c>
      <c r="E162" s="2" t="inlineStr">
        <is>
          <t>finding</t>
        </is>
      </c>
      <c r="F162" s="2" t="inlineStr">
        <is>
          <t>Medium</t>
        </is>
      </c>
      <c r="G162" s="2" t="inlineStr">
        <is>
          <t>High</t>
        </is>
      </c>
      <c r="H162" s="2" t="inlineStr"/>
    </row>
    <row r="163">
      <c r="A163" s="2" t="inlineStr">
        <is>
          <t>unresolved_gap</t>
        </is>
      </c>
      <c r="B163" s="2" t="inlineStr">
        <is>
          <t>MKD-GOV-2026-002-0050</t>
        </is>
      </c>
      <c r="C163" s="2" t="inlineStr">
        <is>
          <t>2026</t>
        </is>
      </c>
      <c r="D163" s="2" t="inlineStr">
        <is>
          <t>These cases indicate that the most frequent violations stem from insufficiently defined internal procedures, a lack of controls in daily processing and insufficient awareness of the obligations under the Law on Personal Data Protection.</t>
        </is>
      </c>
      <c r="E163" s="2" t="inlineStr">
        <is>
          <t>barrier</t>
        </is>
      </c>
      <c r="F163" s="2" t="inlineStr">
        <is>
          <t>Medium</t>
        </is>
      </c>
      <c r="G163" s="2" t="inlineStr">
        <is>
          <t>High</t>
        </is>
      </c>
      <c r="H163" s="2" t="inlineStr"/>
    </row>
    <row r="164">
      <c r="A164" s="2" t="inlineStr">
        <is>
          <t>unresolved_gap</t>
        </is>
      </c>
      <c r="B164" s="2" t="inlineStr">
        <is>
          <t>MKD-GOV-2026-002-0051</t>
        </is>
      </c>
      <c r="C164" s="2" t="inlineStr">
        <is>
          <t>2026</t>
        </is>
      </c>
      <c r="D164" s="2" t="inlineStr">
        <is>
          <t>At the same time, they underline the need to strengthen preventive mechanisms, especially in risk management, staff training and establishing effective technical and organisational measures.</t>
        </is>
      </c>
      <c r="E164" s="2" t="inlineStr">
        <is>
          <t>recommendation</t>
        </is>
      </c>
      <c r="F164" s="2" t="inlineStr">
        <is>
          <t>Medium</t>
        </is>
      </c>
      <c r="G164" s="2" t="inlineStr">
        <is>
          <t>High</t>
        </is>
      </c>
      <c r="H164" s="2" t="inlineStr"/>
    </row>
    <row r="165">
      <c r="A165" s="2" t="inlineStr">
        <is>
          <t>unresolved_gap</t>
        </is>
      </c>
      <c r="B165" s="2" t="inlineStr">
        <is>
          <t>MKD-GOV-2026-002-0056</t>
        </is>
      </c>
      <c r="C165" s="2" t="inlineStr">
        <is>
          <t>2026</t>
        </is>
      </c>
      <c r="D165" s="2" t="inlineStr">
        <is>
          <t>In all cases handled by the Administrative Court, the decisions adopted confirm the lawfulness of the Agency's decisions.</t>
        </is>
      </c>
      <c r="E165" s="2" t="inlineStr">
        <is>
          <t>finding</t>
        </is>
      </c>
      <c r="F165" s="2" t="inlineStr">
        <is>
          <t>Medium</t>
        </is>
      </c>
      <c r="G165" s="2" t="inlineStr">
        <is>
          <t>High</t>
        </is>
      </c>
      <c r="H165" s="2" t="inlineStr"/>
    </row>
    <row r="166">
      <c r="A166" s="2" t="inlineStr">
        <is>
          <t>unresolved_gap</t>
        </is>
      </c>
      <c r="B166" s="2" t="inlineStr">
        <is>
          <t>MKD-GOV-2026-002-0057</t>
        </is>
      </c>
      <c r="C166" s="2" t="inlineStr">
        <is>
          <t>2026</t>
        </is>
      </c>
      <c r="D166" s="2" t="inlineStr">
        <is>
          <t>These indicators point to a high degree of legal sustainability of the Agency's decisions and consistent application of the legal provisions in its actions.</t>
        </is>
      </c>
      <c r="E166" s="2" t="inlineStr">
        <is>
          <t>finding</t>
        </is>
      </c>
      <c r="F166" s="2" t="inlineStr">
        <is>
          <t>Medium</t>
        </is>
      </c>
      <c r="G166" s="2" t="inlineStr">
        <is>
          <t>High</t>
        </is>
      </c>
      <c r="H166" s="2" t="inlineStr"/>
    </row>
    <row r="167">
      <c r="A167" s="2" t="inlineStr">
        <is>
          <t>unresolved_gap</t>
        </is>
      </c>
      <c r="B167" s="2" t="inlineStr">
        <is>
          <t>MKD-GOV-2026-002-0059</t>
        </is>
      </c>
      <c r="C167" s="2" t="inlineStr">
        <is>
          <t>2026</t>
        </is>
      </c>
      <c r="D167" s="2" t="inlineStr">
        <is>
          <t>Although this number is relatively small, it indicates insufficient awareness among controllers of the obligation to notify.</t>
        </is>
      </c>
      <c r="E167" s="2" t="inlineStr">
        <is>
          <t>finding</t>
        </is>
      </c>
      <c r="F167" s="2" t="inlineStr">
        <is>
          <t>Medium</t>
        </is>
      </c>
      <c r="G167" s="2" t="inlineStr">
        <is>
          <t>High</t>
        </is>
      </c>
      <c r="H167" s="2" t="inlineStr"/>
    </row>
    <row r="168">
      <c r="A168" s="2" t="inlineStr">
        <is>
          <t>unresolved_gap</t>
        </is>
      </c>
      <c r="B168" s="2" t="inlineStr">
        <is>
          <t>MKD-GOV-2026-002-0060</t>
        </is>
      </c>
      <c r="C168" s="2" t="inlineStr">
        <is>
          <t>2026</t>
        </is>
      </c>
      <c r="D168" s="2" t="inlineStr">
        <is>
          <t>Because of the continuous departure of employees (law graduates with the bar examination and long experience in the Agency), the functioning of the Agency's Misdemeanour Commission has been completely disrupted, and as a result in 2025 it could lawfully act and decide only on 5 requests submitted during 2025 (4 of them in the last quarter) and 1 request submitted at the end of 2024.</t>
        </is>
      </c>
      <c r="E168" s="2" t="inlineStr">
        <is>
          <t>barrier</t>
        </is>
      </c>
      <c r="F168" s="2" t="inlineStr">
        <is>
          <t>Medium</t>
        </is>
      </c>
      <c r="G168" s="2" t="inlineStr">
        <is>
          <t>Medium</t>
        </is>
      </c>
      <c r="H168" s="2" t="inlineStr"/>
    </row>
    <row r="169">
      <c r="A169" s="2" t="inlineStr">
        <is>
          <t>unresolved_gap</t>
        </is>
      </c>
      <c r="B169" s="2" t="inlineStr">
        <is>
          <t>MKD-GOV-2026-002-0071</t>
        </is>
      </c>
      <c r="C169" s="2" t="inlineStr">
        <is>
          <t>2026</t>
        </is>
      </c>
      <c r="D169" s="2" t="inlineStr">
        <is>
          <t>This is especially because the Agency has no competence to act in cases of misuse of online profiles, that is, it does not delete, restore or block social network profiles.</t>
        </is>
      </c>
      <c r="E169" s="2" t="inlineStr">
        <is>
          <t>finding</t>
        </is>
      </c>
      <c r="F169" s="2" t="inlineStr">
        <is>
          <t>Medium</t>
        </is>
      </c>
      <c r="G169" s="2" t="inlineStr">
        <is>
          <t>Medium</t>
        </is>
      </c>
      <c r="H169" s="2" t="inlineStr"/>
    </row>
    <row r="170">
      <c r="A170" s="2" t="inlineStr">
        <is>
          <t>unresolved_gap</t>
        </is>
      </c>
      <c r="B170" s="2" t="inlineStr">
        <is>
          <t>MKD-GOV-2026-002-0075</t>
        </is>
      </c>
      <c r="C170" s="2" t="inlineStr">
        <is>
          <t>2026</t>
        </is>
      </c>
      <c r="D170" s="2" t="inlineStr">
        <is>
          <t>The Agency highlighted key aspects that should be built into the implementation of AI projects, including data protection impact assessment, the application of technical and organisational protection measures, and the establishment of accountability mechanisms and transparency in the functioning of the projects.</t>
        </is>
      </c>
      <c r="E170" s="2" t="inlineStr">
        <is>
          <t>recommendation</t>
        </is>
      </c>
      <c r="F170" s="2" t="inlineStr">
        <is>
          <t>Medium</t>
        </is>
      </c>
      <c r="G170" s="2" t="inlineStr">
        <is>
          <t>Medium</t>
        </is>
      </c>
      <c r="H170" s="2" t="inlineStr"/>
    </row>
    <row r="171">
      <c r="A171" s="2" t="inlineStr">
        <is>
          <t>unresolved_gap</t>
        </is>
      </c>
      <c r="B171" s="2" t="inlineStr">
        <is>
          <t>MKD-GOV-2026-002-0090</t>
        </is>
      </c>
      <c r="C171" s="2" t="inlineStr">
        <is>
          <t>2026</t>
        </is>
      </c>
      <c r="D171" s="2" t="inlineStr">
        <is>
          <t>At the same time, the success of implementing the Strategy depends considerably on effective cooperation with key institutions, in particular the Ministries of Justice, Public Administration, Finance and Digital Transformation, since achieving the strategic goals does not depend exclusively on the Agency but also on the strategic priorities and activities of these institutions.</t>
        </is>
      </c>
      <c r="E171" s="2" t="inlineStr">
        <is>
          <t>barrier</t>
        </is>
      </c>
      <c r="F171" s="2" t="inlineStr">
        <is>
          <t>Medium</t>
        </is>
      </c>
      <c r="G171" s="2" t="inlineStr">
        <is>
          <t>Medium</t>
        </is>
      </c>
      <c r="H171" s="2" t="inlineStr"/>
    </row>
    <row r="172">
      <c r="A172" s="2" t="inlineStr">
        <is>
          <t>unresolved_gap</t>
        </is>
      </c>
      <c r="B172" s="2" t="inlineStr">
        <is>
          <t>MKD-GOV-2026-002-0091</t>
        </is>
      </c>
      <c r="C172" s="2" t="inlineStr">
        <is>
          <t>2026</t>
        </is>
      </c>
      <c r="D172" s="2" t="inlineStr">
        <is>
          <t>The Agency achieved significant progress in applying the legal framework for personal data protection despite the difficult regulatory and financial circumstances in which it operated.</t>
        </is>
      </c>
      <c r="E172" s="2" t="inlineStr">
        <is>
          <t>finding</t>
        </is>
      </c>
      <c r="F172" s="2" t="inlineStr">
        <is>
          <t>Medium</t>
        </is>
      </c>
      <c r="G172" s="2" t="inlineStr">
        <is>
          <t>High</t>
        </is>
      </c>
      <c r="H172" s="2" t="inlineStr"/>
    </row>
    <row r="173">
      <c r="A173" s="2" t="inlineStr">
        <is>
          <t>unresolved_gap</t>
        </is>
      </c>
      <c r="B173" s="2" t="inlineStr">
        <is>
          <t>MKD-GOV-2026-002-0093</t>
        </is>
      </c>
      <c r="C173" s="2" t="inlineStr">
        <is>
          <t>2026</t>
        </is>
      </c>
      <c r="D173" s="2" t="inlineStr">
        <is>
          <t>Strengthening the position of data protection officers in the public and private sectors.</t>
        </is>
      </c>
      <c r="E173" s="2" t="inlineStr">
        <is>
          <t>recommendation</t>
        </is>
      </c>
      <c r="F173" s="2" t="inlineStr">
        <is>
          <t>Medium</t>
        </is>
      </c>
      <c r="G173" s="2" t="inlineStr">
        <is>
          <t>High</t>
        </is>
      </c>
      <c r="H173" s="2" t="inlineStr">
        <is>
          <t>ambiguous_type</t>
        </is>
      </c>
    </row>
    <row r="174">
      <c r="A174" s="2" t="inlineStr">
        <is>
          <t>unresolved_gap</t>
        </is>
      </c>
      <c r="B174" s="2" t="inlineStr">
        <is>
          <t>MKD-GOV-2026-002-0103</t>
        </is>
      </c>
      <c r="C174" s="2" t="inlineStr">
        <is>
          <t>2026</t>
        </is>
      </c>
      <c r="D174" s="2" t="inlineStr">
        <is>
          <t>Of the total decisions adopted, most (121) order removal of the violations found, which indicates a pronounced corrective function of supervision and a need for alignment among controllers.</t>
        </is>
      </c>
      <c r="E174" s="2" t="inlineStr">
        <is>
          <t>finding</t>
        </is>
      </c>
      <c r="F174" s="2" t="inlineStr">
        <is>
          <t>Medium</t>
        </is>
      </c>
      <c r="G174" s="2" t="inlineStr">
        <is>
          <t>High</t>
        </is>
      </c>
      <c r="H174" s="2" t="inlineStr"/>
    </row>
    <row r="175">
      <c r="A175" s="2" t="inlineStr">
        <is>
          <t>unresolved_gap</t>
        </is>
      </c>
      <c r="B175" s="2" t="inlineStr">
        <is>
          <t>MKD-GOV-2026-002-0107</t>
        </is>
      </c>
      <c r="C175" s="2" t="inlineStr">
        <is>
          <t>2026</t>
        </is>
      </c>
      <c r="D175" s="2" t="inlineStr">
        <is>
          <t>Preparing a draft text of the Communication Strategy 2027-2032.</t>
        </is>
      </c>
      <c r="E175" s="2" t="inlineStr">
        <is>
          <t>recommendation</t>
        </is>
      </c>
      <c r="F175" s="2" t="inlineStr">
        <is>
          <t>Medium</t>
        </is>
      </c>
      <c r="G175" s="2" t="inlineStr">
        <is>
          <t>Medium</t>
        </is>
      </c>
      <c r="H175" s="2" t="inlineStr">
        <is>
          <t>ambiguous_type;theme_doubtful</t>
        </is>
      </c>
    </row>
    <row r="176">
      <c r="A176" s="2" t="inlineStr">
        <is>
          <t>unresolved_gap</t>
        </is>
      </c>
      <c r="B176" s="2" t="inlineStr">
        <is>
          <t>MKD-GOV-2026-002-0108</t>
        </is>
      </c>
      <c r="C176" s="2" t="inlineStr">
        <is>
          <t>2026</t>
        </is>
      </c>
      <c r="D176" s="2" t="inlineStr">
        <is>
          <t>Promoting the need to protect citizens' personal data, including for the most vulnerable groups (adults, children).</t>
        </is>
      </c>
      <c r="E176" s="2" t="inlineStr">
        <is>
          <t>recommendation</t>
        </is>
      </c>
      <c r="F176" s="2" t="inlineStr">
        <is>
          <t>Medium</t>
        </is>
      </c>
      <c r="G176" s="2" t="inlineStr">
        <is>
          <t>High</t>
        </is>
      </c>
      <c r="H176" s="2" t="inlineStr">
        <is>
          <t>ambiguous_type</t>
        </is>
      </c>
    </row>
  </sheetData>
  <autoFilter ref="A1:H176"/>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54" customWidth="1" min="3" max="3"/>
    <col width="70" customWidth="1" min="4" max="4"/>
    <col width="70" customWidth="1" min="5" max="5"/>
    <col width="12" customWidth="1" min="6" max="6"/>
    <col width="12" customWidth="1" min="7" max="7"/>
    <col width="16"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RI-TEC-021</t>
        </is>
      </c>
      <c r="C2" s="2" t="inlineStr">
        <is>
          <t>Personal data protection in electoral processes weak</t>
        </is>
      </c>
      <c r="D2" s="2" t="inlineStr">
        <is>
          <t>The processing of personal data in elections, including biometric data and campaign use, lacks oversight and was introduced without assessing compliance or consulting the data protection authority.</t>
        </is>
      </c>
      <c r="E2" s="2" t="inlineStr"/>
      <c r="F2" s="2" t="inlineStr"/>
      <c r="G2" s="2" t="inlineStr"/>
      <c r="H2" s="2" t="inlineStr"/>
    </row>
    <row r="3">
      <c r="A3" s="2" t="inlineStr">
        <is>
          <t>JUDGEMENT</t>
        </is>
      </c>
      <c r="B3" s="2" t="inlineStr">
        <is>
          <t>direction_of_travel</t>
        </is>
      </c>
      <c r="C3" s="2" t="inlineStr">
        <is>
          <t>insufficient_evidence</t>
        </is>
      </c>
      <c r="D3" s="2" t="inlineStr">
        <is>
          <t>The Commission used the same wording in three documents, its 2022 and 2023 reports and the 2023 screening report, but no item after 2023 addresses the issue, so the record shows neither that it continues nor that it has eased. The three-report default for persistent was therefore not applied, because the repeats span only two years and the 2024 and 2025 reports are silent. The chapter scale was not decisive.</t>
        </is>
      </c>
      <c r="E3" s="2" t="inlineStr">
        <is>
          <t>MKD-EU-2022-001-0029;MKD-EU-2023-003-0079;MKD-EU-2023-001-0042;MKD-EU-2023-001-0045</t>
        </is>
      </c>
      <c r="F3" s="2" t="inlineStr"/>
      <c r="G3" s="2" t="inlineStr"/>
      <c r="H3" s="2" t="inlineStr"/>
    </row>
    <row r="4">
      <c r="A4" s="2" t="inlineStr">
        <is>
          <t>JUDGEMENT</t>
        </is>
      </c>
      <c r="B4" s="2" t="inlineStr">
        <is>
          <t>unresolved_gap</t>
        </is>
      </c>
      <c r="C4" s="2" t="inlineStr">
        <is>
          <t>open</t>
        </is>
      </c>
      <c r="D4" s="2" t="inlineStr">
        <is>
          <t>The latest requirement, from 2023, is unmet on the record: no intervention is recorded as responding and the Electoral Code's biometric provisions have a proposed status of adopted, and these statuses are themselves proposals for G6. What remains is an assessment of the Code against data protection law and proper oversight of personal data used in campaigns. The State Election Commission addressed some irregularities, but that does not reach these two points, and this finding rests on evidence no newer than 2023.</t>
        </is>
      </c>
      <c r="E4" s="2" t="inlineStr">
        <is>
          <t>MKD-EU-2023-003-0080;MKD-EU-2023-001-0045;MKD-EU-2023-003-0081;MKD-EU-2023-003-0082</t>
        </is>
      </c>
      <c r="F4" s="2" t="inlineStr"/>
      <c r="G4" s="2" t="inlineStr"/>
      <c r="H4" s="2" t="inlineStr"/>
    </row>
    <row r="5">
      <c r="A5" s="2" t="inlineStr">
        <is>
          <t>JUDGEMENT</t>
        </is>
      </c>
      <c r="B5" s="2" t="inlineStr">
        <is>
          <t>priority</t>
        </is>
      </c>
      <c r="C5" s="2" t="inlineStr">
        <is>
          <t>Low</t>
        </is>
      </c>
      <c r="D5" s="2" t="inlineStr">
        <is>
          <t>The Commission raised it only in 2022 and 2023, it is not in the main findings, and it is peripheral to the data theme.</t>
        </is>
      </c>
      <c r="E5" s="2" t="inlineStr">
        <is>
          <t>MKD-EU-2022-001-0029;MKD-EU-2023-001-0042;MKD-EU-2023-003-0079</t>
        </is>
      </c>
      <c r="F5" s="2" t="inlineStr"/>
      <c r="G5" s="2" t="inlineStr"/>
      <c r="H5" s="2" t="inlineStr"/>
    </row>
    <row r="6">
      <c r="A6" s="2" t="inlineStr">
        <is>
          <t>JUDGEMENT</t>
        </is>
      </c>
      <c r="B6" s="2" t="inlineStr">
        <is>
          <t>tractability</t>
        </is>
      </c>
      <c r="C6" s="2" t="inlineStr">
        <is>
          <t>Medium</t>
        </is>
      </c>
      <c r="D6" s="2" t="inlineStr">
        <is>
          <t>Few actors are needed and an assessment of the Code is a limited task, and the State Election Commission has already acted on some irregularities. Oversight of campaign data and any change to the Electoral Code are likely to be harder, and the evidence on this is thin.</t>
        </is>
      </c>
      <c r="E6" s="2" t="inlineStr">
        <is>
          <t>MKD-EU-2022-001-0031;MKD-EU-2023-003-0080;MKD-EU-2023-001-0045</t>
        </is>
      </c>
      <c r="F6" s="2" t="inlineStr"/>
      <c r="G6" s="2" t="inlineStr"/>
      <c r="H6" s="2" t="inlineStr"/>
    </row>
    <row r="7">
      <c r="A7" s="2" t="inlineStr">
        <is>
          <t>eu_requirement</t>
        </is>
      </c>
      <c r="B7" s="2" t="inlineStr">
        <is>
          <t>MKD-EU-2022-001-0029</t>
        </is>
      </c>
      <c r="C7" s="2" t="inlineStr">
        <is>
          <t>2022</t>
        </is>
      </c>
      <c r="D7" s="2" t="inlineStr">
        <is>
          <t>Several improvements are needed in the field of data protection in the electoral sector.</t>
        </is>
      </c>
      <c r="E7" s="2" t="inlineStr">
        <is>
          <t>recommendation</t>
        </is>
      </c>
      <c r="F7" s="2" t="inlineStr">
        <is>
          <t>High</t>
        </is>
      </c>
      <c r="G7" s="2" t="inlineStr">
        <is>
          <t>High</t>
        </is>
      </c>
      <c r="H7" s="2" t="inlineStr"/>
    </row>
    <row r="8">
      <c r="A8" s="2" t="inlineStr">
        <is>
          <t>eu_requirement</t>
        </is>
      </c>
      <c r="B8" s="2" t="inlineStr">
        <is>
          <t>MKD-EU-2022-001-0133</t>
        </is>
      </c>
      <c r="C8" s="2" t="inlineStr">
        <is>
          <t>2022</t>
        </is>
      </c>
      <c r="D8" s="2" t="inlineStr">
        <is>
          <t>The Electoral Code brought in the use of biometric data, but the procedure did not include prior consultation with the PDPA.</t>
        </is>
      </c>
      <c r="E8" s="2" t="inlineStr">
        <is>
          <t>finding</t>
        </is>
      </c>
      <c r="F8" s="2" t="inlineStr">
        <is>
          <t>High</t>
        </is>
      </c>
      <c r="G8" s="2" t="inlineStr">
        <is>
          <t>High</t>
        </is>
      </c>
      <c r="H8" s="2" t="inlineStr"/>
    </row>
    <row r="9">
      <c r="A9" s="2" t="inlineStr">
        <is>
          <t>eu_requirement</t>
        </is>
      </c>
      <c r="B9" s="2" t="inlineStr">
        <is>
          <t>MKD-EU-2023-003-0079</t>
        </is>
      </c>
      <c r="C9" s="2" t="inlineStr">
        <is>
          <t>2023</t>
        </is>
      </c>
      <c r="D9" s="2" t="inlineStr">
        <is>
          <t>Improvements are needed in the field of data protection in the electoral sector.</t>
        </is>
      </c>
      <c r="E9" s="2" t="inlineStr">
        <is>
          <t>recommendation</t>
        </is>
      </c>
      <c r="F9" s="2" t="inlineStr">
        <is>
          <t>High</t>
        </is>
      </c>
      <c r="G9" s="2" t="inlineStr">
        <is>
          <t>High</t>
        </is>
      </c>
      <c r="H9" s="2" t="inlineStr"/>
    </row>
    <row r="10">
      <c r="A10" s="2" t="inlineStr">
        <is>
          <t>eu_requirement</t>
        </is>
      </c>
      <c r="B10" s="2" t="inlineStr">
        <is>
          <t>MKD-EU-2023-003-0080</t>
        </is>
      </c>
      <c r="C10" s="2" t="inlineStr">
        <is>
          <t>2023</t>
        </is>
      </c>
      <c r="D10" s="2" t="inlineStr">
        <is>
          <t>There is no assessment on the harmonisation of the Electoral Code with the national law on data protection.</t>
        </is>
      </c>
      <c r="E10" s="2" t="inlineStr">
        <is>
          <t>finding</t>
        </is>
      </c>
      <c r="F10" s="2" t="inlineStr">
        <is>
          <t>High</t>
        </is>
      </c>
      <c r="G10" s="2" t="inlineStr">
        <is>
          <t>High</t>
        </is>
      </c>
      <c r="H10" s="2" t="inlineStr"/>
    </row>
    <row r="11">
      <c r="A11" s="2" t="inlineStr">
        <is>
          <t>eu_requirement</t>
        </is>
      </c>
      <c r="B11" s="2" t="inlineStr">
        <is>
          <t>MKD-EU-2023-003-0083</t>
        </is>
      </c>
      <c r="C11" s="2" t="inlineStr">
        <is>
          <t>2023</t>
        </is>
      </c>
      <c r="D11" s="2" t="inlineStr">
        <is>
          <t>The respect of the right to privacy must be ensured.</t>
        </is>
      </c>
      <c r="E11" s="2" t="inlineStr">
        <is>
          <t>recommendation</t>
        </is>
      </c>
      <c r="F11" s="2" t="inlineStr">
        <is>
          <t>High</t>
        </is>
      </c>
      <c r="G11" s="2" t="inlineStr">
        <is>
          <t>High</t>
        </is>
      </c>
      <c r="H11" s="2" t="inlineStr"/>
    </row>
    <row r="12">
      <c r="A12" s="2" t="inlineStr">
        <is>
          <t>eu_requirement</t>
        </is>
      </c>
      <c r="B12" s="2" t="inlineStr">
        <is>
          <t>MKD-EU-2023-003-0129</t>
        </is>
      </c>
      <c r="C12" s="2" t="inlineStr">
        <is>
          <t>2023</t>
        </is>
      </c>
      <c r="D12" s="2" t="inlineStr">
        <is>
          <t>The Electoral Code brought in the use of biometric data, but the procedure did not include prior consultation with the Personal Data Protection Agency.</t>
        </is>
      </c>
      <c r="E12" s="2" t="inlineStr">
        <is>
          <t>finding</t>
        </is>
      </c>
      <c r="F12" s="2" t="inlineStr">
        <is>
          <t>High</t>
        </is>
      </c>
      <c r="G12" s="2" t="inlineStr">
        <is>
          <t>High</t>
        </is>
      </c>
      <c r="H12" s="2" t="inlineStr"/>
    </row>
    <row r="13">
      <c r="A13" s="2" t="inlineStr">
        <is>
          <t>eu_requirement</t>
        </is>
      </c>
      <c r="B13" s="2" t="inlineStr">
        <is>
          <t>MKD-EU-2023-001-0042</t>
        </is>
      </c>
      <c r="C13" s="2" t="inlineStr">
        <is>
          <t>2023</t>
        </is>
      </c>
      <c r="D13" s="2" t="inlineStr">
        <is>
          <t>Improvements are needed in the field of data protection in the electoral sector.</t>
        </is>
      </c>
      <c r="E13" s="2" t="inlineStr">
        <is>
          <t>recommendation</t>
        </is>
      </c>
      <c r="F13" s="2" t="inlineStr">
        <is>
          <t>High</t>
        </is>
      </c>
      <c r="G13" s="2" t="inlineStr">
        <is>
          <t>High</t>
        </is>
      </c>
      <c r="H13" s="2" t="inlineStr"/>
    </row>
    <row r="14">
      <c r="A14" s="2" t="inlineStr">
        <is>
          <t>eu_requirement</t>
        </is>
      </c>
      <c r="B14" s="2" t="inlineStr">
        <is>
          <t>MKD-EU-2023-001-0045</t>
        </is>
      </c>
      <c r="C14" s="2" t="inlineStr">
        <is>
          <t>2023</t>
        </is>
      </c>
      <c r="D14" s="2" t="inlineStr">
        <is>
          <t>There is inadequate oversight regarding the utili sation of personal data for election campaign purposes.</t>
        </is>
      </c>
      <c r="E14" s="2" t="inlineStr">
        <is>
          <t>finding</t>
        </is>
      </c>
      <c r="F14" s="2" t="inlineStr">
        <is>
          <t>High</t>
        </is>
      </c>
      <c r="G14" s="2" t="inlineStr">
        <is>
          <t>High</t>
        </is>
      </c>
      <c r="H14" s="2" t="inlineStr"/>
    </row>
    <row r="15">
      <c r="A15" s="2" t="inlineStr">
        <is>
          <t>country_response</t>
        </is>
      </c>
      <c r="B15" s="2" t="inlineStr">
        <is>
          <t>MKD-EU-2020-001-0044</t>
        </is>
      </c>
      <c r="C15" s="2" t="inlineStr">
        <is>
          <t>2020</t>
        </is>
      </c>
      <c r="D15" s="2" t="inlineStr">
        <is>
          <t>The Agency conducted an ex officio extraordinary inspection to investigate a possible breach of the safety of personal data processed by the State Election Commission (SEC), following an incident on the SEC website on the 15 July election day.</t>
        </is>
      </c>
      <c r="E15" s="2" t="inlineStr">
        <is>
          <t>intervention</t>
        </is>
      </c>
      <c r="F15" s="2" t="inlineStr">
        <is>
          <t>High</t>
        </is>
      </c>
      <c r="G15" s="2" t="inlineStr">
        <is>
          <t>High</t>
        </is>
      </c>
      <c r="H15" s="2" t="inlineStr"/>
    </row>
    <row r="16">
      <c r="A16" s="2" t="inlineStr">
        <is>
          <t>country_response</t>
        </is>
      </c>
      <c r="B16" s="2" t="inlineStr">
        <is>
          <t>MKD-EU-2021-001-0004</t>
        </is>
      </c>
      <c r="C16" s="2" t="inlineStr">
        <is>
          <t>2021</t>
        </is>
      </c>
      <c r="D16" s="2" t="inlineStr">
        <is>
          <t>In April 2021, amendments were adopted to supplement provisions on biometric voter identification.</t>
        </is>
      </c>
      <c r="E16" s="2" t="inlineStr">
        <is>
          <t>intervention</t>
        </is>
      </c>
      <c r="F16" s="2" t="inlineStr">
        <is>
          <t>High</t>
        </is>
      </c>
      <c r="G16" s="2" t="inlineStr">
        <is>
          <t>High</t>
        </is>
      </c>
      <c r="H16" s="2" t="inlineStr">
        <is>
          <t>theme_doubtful</t>
        </is>
      </c>
    </row>
    <row r="17">
      <c r="A17" s="2" t="inlineStr">
        <is>
          <t>country_response</t>
        </is>
      </c>
      <c r="B17" s="2" t="inlineStr">
        <is>
          <t>MKD-EU-2022-001-0030</t>
        </is>
      </c>
      <c r="C17" s="2" t="inlineStr">
        <is>
          <t>2022</t>
        </is>
      </c>
      <c r="D17" s="2" t="inlineStr">
        <is>
          <t>The Electoral Code brought in the use of biometric data, but the procedure did not include prior consultation with the PDPA.</t>
        </is>
      </c>
      <c r="E17" s="2" t="inlineStr">
        <is>
          <t>intervention</t>
        </is>
      </c>
      <c r="F17" s="2" t="inlineStr">
        <is>
          <t>High</t>
        </is>
      </c>
      <c r="G17" s="2" t="inlineStr">
        <is>
          <t>High</t>
        </is>
      </c>
      <c r="H17" s="2" t="inlineStr"/>
    </row>
    <row r="18">
      <c r="A18" s="2" t="inlineStr">
        <is>
          <t>country_response</t>
        </is>
      </c>
      <c r="B18" s="2" t="inlineStr">
        <is>
          <t>MKD-EU-2023-003-0081</t>
        </is>
      </c>
      <c r="C18" s="2" t="inlineStr">
        <is>
          <t>2023</t>
        </is>
      </c>
      <c r="D18" s="2" t="inlineStr">
        <is>
          <t>The Electoral Code brought in the use of biometric data, but the procedure did not include prior consultation with the Personal Data Protection Agency.</t>
        </is>
      </c>
      <c r="E18" s="2" t="inlineStr">
        <is>
          <t>intervention</t>
        </is>
      </c>
      <c r="F18" s="2" t="inlineStr">
        <is>
          <t>High</t>
        </is>
      </c>
      <c r="G18" s="2" t="inlineStr">
        <is>
          <t>High</t>
        </is>
      </c>
      <c r="H18" s="2" t="inlineStr"/>
    </row>
    <row r="19">
      <c r="A19" s="2" t="inlineStr">
        <is>
          <t>outcome</t>
        </is>
      </c>
      <c r="B19" s="2" t="inlineStr">
        <is>
          <t>MKD-EU-2022-001-0031</t>
        </is>
      </c>
      <c r="C19" s="2" t="inlineStr">
        <is>
          <t>2022</t>
        </is>
      </c>
      <c r="D19" s="2" t="inlineStr">
        <is>
          <t>However, the State El ection Commission addressed some of the supervision irregularities identified by the PDPA.</t>
        </is>
      </c>
      <c r="E19" s="2" t="inlineStr">
        <is>
          <t>outcome</t>
        </is>
      </c>
      <c r="F19" s="2" t="inlineStr">
        <is>
          <t>High</t>
        </is>
      </c>
      <c r="G19" s="2" t="inlineStr">
        <is>
          <t>High</t>
        </is>
      </c>
      <c r="H19" s="2" t="inlineStr"/>
    </row>
    <row r="20">
      <c r="A20" s="2" t="inlineStr">
        <is>
          <t>outcome</t>
        </is>
      </c>
      <c r="B20" s="2" t="inlineStr">
        <is>
          <t>MKD-EU-2023-003-0082</t>
        </is>
      </c>
      <c r="C20" s="2" t="inlineStr">
        <is>
          <t>2023</t>
        </is>
      </c>
      <c r="D20" s="2" t="inlineStr">
        <is>
          <t>Following identification of certain irregularities identified during the supervision, the State Election Commission has addressed some of the concerns.</t>
        </is>
      </c>
      <c r="E20" s="2" t="inlineStr">
        <is>
          <t>outcome</t>
        </is>
      </c>
      <c r="F20" s="2" t="inlineStr">
        <is>
          <t>High</t>
        </is>
      </c>
      <c r="G20" s="2" t="inlineStr">
        <is>
          <t>High</t>
        </is>
      </c>
      <c r="H20" s="2" t="inlineStr">
        <is>
          <t>ambiguous_type</t>
        </is>
      </c>
    </row>
  </sheetData>
  <autoFilter ref="A1:H20"/>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408"/>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56" customWidth="1" min="3" max="3"/>
    <col width="70" customWidth="1" min="4" max="4"/>
    <col width="70" customWidth="1" min="5" max="5"/>
    <col width="12" customWidth="1" min="6" max="6"/>
    <col width="12" customWidth="1" min="7" max="7"/>
    <col width="33"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RI-TEC-022</t>
        </is>
      </c>
      <c r="C2" s="2" t="inlineStr">
        <is>
          <t>Cybersecurity legal and strategic framework incomplete</t>
        </is>
      </c>
      <c r="D2" s="2" t="inlineStr">
        <is>
          <t>Network and information security law is not fully aligned with the NIS2 Directive and the Cybersecurity Act, the national cybersecurity strategy is late or fragmented in implementation, and responsibilities are split without effective coordination.</t>
        </is>
      </c>
      <c r="E2" s="2" t="inlineStr"/>
      <c r="F2" s="2" t="inlineStr"/>
      <c r="G2" s="2" t="inlineStr"/>
      <c r="H2" s="2" t="inlineStr"/>
    </row>
    <row r="3">
      <c r="A3" s="2" t="inlineStr">
        <is>
          <t>JUDGEMENT</t>
        </is>
      </c>
      <c r="B3" s="2" t="inlineStr">
        <is>
          <t>direction_of_travel</t>
        </is>
      </c>
      <c r="C3" s="2" t="inlineStr">
        <is>
          <t>improving</t>
        </is>
      </c>
      <c r="D3" s="2" t="inlineStr">
        <is>
          <t>Commission items moved from no further progress on the 2019 draft law in 2021, through repeated calls to adopt the law and strategy in 2022, 2023 and 2024, to adoption of the strategy in January 2025 and the law in June 2025, which the 2025 report counts as some progress. The chapter scale (limited progress 2021 to 2024, some progress 2025) is context only and was not decisive, and the improvement lies in the legal and strategic framework, since no item shows better coordination after the 2023 call, the 2024 audit finding of a Council that met once and the 2025 strategy's own description of coordination as critical. A February 2022 ITU item lists the law as existing while the Commission's 2022 report says it was still a draft, and later Commission and audit items support the draft reading; the differing dates for the Council (2019 or 2020) and the action plan's end (2027 or 2028) do not affect this value.</t>
        </is>
      </c>
      <c r="E3" s="2" t="inlineStr">
        <is>
          <t>MKD-EU-2021-001-0095;MKD-EU-2021-001-0089;MKD-EU-2022-001-0098;MKD-EU-2023-001-0128;MKD-EU-2023-001-0148;MKD-EU-2023-001-0146;MKD-EU-2024-001-0079;MKD-EU-2024-001-0095;MKD-EU-2025-011-0002;MKD-EU-2025-011-0008;MKD-EU-2025-001-0020;MKD-GOV-2024-008-0038;MKD-GOV-2024-008-0006;MKD-GOV-2025-005-0027;MKD-IO-2022-002-0058;MKD-EU-2021-001-0036;MKD-GOV-2024-008-0093;MKD-GOV-2025-006-0001;MKD-EU-2025-011-0010</t>
        </is>
      </c>
      <c r="F3" s="2" t="inlineStr"/>
      <c r="G3" s="2" t="inlineStr"/>
      <c r="H3" s="2" t="inlineStr"/>
    </row>
    <row r="4">
      <c r="A4" s="2" t="inlineStr">
        <is>
          <t>JUDGEMENT</t>
        </is>
      </c>
      <c r="B4" s="2" t="inlineStr">
        <is>
          <t>unresolved_gap</t>
        </is>
      </c>
      <c r="C4" s="2" t="inlineStr">
        <is>
          <t>partly_addressed</t>
        </is>
      </c>
      <c r="D4" s="2" t="inlineStr">
        <is>
          <t>The Commission found the 2025 law sufficient for the Reform Agenda step, which required alignment of primary legislation only, yet says it does not fully align with the acquis and still asks the country to continue aligning; the law, strategy and competent authority are proposed as adopted and the by-laws and disclosure and crisis frameworks as proposed, and these statuses are themselves proposals for review. What remains is the outstanding NIS2 provisions and Cybersecurity Act certification alignment (last raised before the law passed), the 15 by-laws legally due within six months but not shown as adopted, the entity lists, the disclosure and crisis frameworks, working coordination, and application to the sectors the law defers until accession. The law's text is machine translated and capped at Medium confidence, and the regulator's one-line statement that the strategy is applied is government reporting without specifics, so neither is treated as closure.</t>
        </is>
      </c>
      <c r="E4" s="2" t="inlineStr">
        <is>
          <t>MKD-EU-2025-011-0005;MKD-EU-2025-011-0007;MKD-EU-2025-011-0012;MKD-EU-2025-011-0051;MKD-EU-2025-011-0004;MKD-EU-2025-001-0022;MKD-EU-2025-001-0139;MKD-EU-2025-004-0106;MKD-EU-2024-007-0004;MKD-EU-2024-007-0005;MKD-GOV-2025-007-0054;MKD-GOV-2025-007-0055;MKD-GOV-2025-007-0060;MKD-GOV-2025-007-0016;MKD-GOV-2026-003-0021;MKD-GOV-2025-005-0027</t>
        </is>
      </c>
      <c r="F4" s="2" t="inlineStr"/>
      <c r="G4" s="2" t="inlineStr"/>
      <c r="H4" s="2" t="inlineStr"/>
    </row>
    <row r="5">
      <c r="A5" s="2" t="inlineStr">
        <is>
          <t>JUDGEMENT</t>
        </is>
      </c>
      <c r="B5" s="2" t="inlineStr">
        <is>
          <t>priority</t>
        </is>
      </c>
      <c r="C5" s="2" t="inlineStr">
        <is>
          <t>High</t>
        </is>
      </c>
      <c r="D5" s="2" t="inlineStr">
        <is>
          <t>The law and strategy, an operational competent authority and the NIS2 frameworks are each Reform Agenda payment steps, and NIS2 or cybersecurity legislation recurs in the Commission's key recommendations from 2022 to 2025. The issue is the legal base on which the rest of the cybersecurity theme rests. The rating rests on these EU requirements and not on the large number of national plan and audit items.</t>
        </is>
      </c>
      <c r="E5" s="2" t="inlineStr">
        <is>
          <t>MKD-EU-2024-007-0002;MKD-EU-2024-007-0004;MKD-EU-2024-007-0005;MKD-GOV-2024-002-0003;MKD-EU-2022-001-0087;MKD-EU-2023-001-0121;MKD-EU-2024-001-0015;MKD-EU-2025-001-0022</t>
        </is>
      </c>
      <c r="F5" s="2" t="inlineStr"/>
      <c r="G5" s="2" t="inlineStr"/>
      <c r="H5" s="2" t="inlineStr"/>
    </row>
    <row r="6">
      <c r="A6" s="2" t="inlineStr">
        <is>
          <t>JUDGEMENT</t>
        </is>
      </c>
      <c r="B6" s="2" t="inlineStr">
        <is>
          <t>tractability</t>
        </is>
      </c>
      <c r="C6" s="2" t="inlineStr">
        <is>
          <t>Medium</t>
        </is>
      </c>
      <c r="D6" s="2" t="inlineStr">
        <is>
          <t>Much of what remains is drafting that the Ministry controls, and adoption followed within a year of the Reform Agenda step, which favours progress; against this, the first draft law stalled from 2019 to 2025, the Council barely functioned and no item shows the by-laws adopted after their deadline. Coordination needs many bodies, the strategy itself names political support and budget as key risks, and one reporting obligation to ENISA cannot be met outside the EU. Tractability is therefore higher for legal alignment than for coordination.</t>
        </is>
      </c>
      <c r="E6" s="2" t="inlineStr">
        <is>
          <t>MKD-EU-2025-011-0004;MKD-GOV-2025-007-0054;MKD-EU-2021-001-0095;MKD-GOV-2024-008-0006;MKD-GOV-2024-008-0038;MKD-GOV-2025-005-0098;MKD-GOV-2025-005-0099;MKD-GOV-2025-005-0030;MKD-EU-2025-004-0094</t>
        </is>
      </c>
      <c r="F6" s="2" t="inlineStr"/>
      <c r="G6" s="2" t="inlineStr"/>
      <c r="H6" s="2" t="inlineStr"/>
    </row>
    <row r="7">
      <c r="A7" s="2" t="inlineStr">
        <is>
          <t>NOTED DIFFERENCE</t>
        </is>
      </c>
      <c r="B7" s="2" t="inlineStr">
        <is>
          <t>MKD-IO-2024-001-0046</t>
        </is>
      </c>
      <c r="C7" s="2" t="inlineStr">
        <is>
          <t>MKD-GOV-2024-008-0001</t>
        </is>
      </c>
      <c r="D7" s="2" t="inlineStr">
        <is>
          <t>Noted difference, not a contradiction (G5-D10): Different objects. The World Bank cites a global index ranking, which measures national commitments. The audit tests whether institutions protect critical systems in practice. A good index rank and poor practical protection can both be true.</t>
        </is>
      </c>
      <c r="E7" s="2" t="inlineStr"/>
      <c r="F7" s="2" t="inlineStr"/>
      <c r="G7" s="2" t="inlineStr"/>
      <c r="H7" s="2" t="inlineStr"/>
    </row>
    <row r="8">
      <c r="A8" s="2" t="inlineStr">
        <is>
          <t>NOTED DIFFERENCE</t>
        </is>
      </c>
      <c r="B8" s="2" t="inlineStr">
        <is>
          <t>MKD-IO-2024-001-0046</t>
        </is>
      </c>
      <c r="C8" s="2" t="inlineStr">
        <is>
          <t>MKD-IO-2024-002-0007</t>
        </is>
      </c>
      <c r="D8" s="2" t="inlineStr">
        <is>
          <t>Noted difference, not a contradiction (G5-D10): Different editions and scales. The World Bank does not name the edition, and its footnote cites the index only. The 2024 item gives a tier, not a rank out of 182. 'Advanced' is the World Bank's own description and not an index category.</t>
        </is>
      </c>
      <c r="E8" s="2" t="inlineStr"/>
      <c r="F8" s="2" t="inlineStr"/>
      <c r="G8" s="2" t="inlineStr"/>
      <c r="H8" s="2" t="inlineStr"/>
    </row>
    <row r="9">
      <c r="A9" s="2" t="inlineStr">
        <is>
          <t>CONFIRMED CONFLICT</t>
        </is>
      </c>
      <c r="B9" s="2" t="inlineStr">
        <is>
          <t>MKD-IO-2022-002-0058</t>
        </is>
      </c>
      <c r="C9" s="2" t="inlineStr">
        <is>
          <t>MKD-EU-2022-001-0098</t>
        </is>
      </c>
      <c r="D9" s="2" t="inlineStr">
        <is>
          <t>The ITU profile of February 2022 lists the Law on the Security of Network and Information Systems as an existing enabler, while the Commission's 2022 report says the draft of that law has not yet been adopted.</t>
        </is>
      </c>
      <c r="E9" s="2" t="inlineStr"/>
      <c r="F9" s="2" t="inlineStr"/>
      <c r="G9" s="2" t="inlineStr"/>
      <c r="H9" s="2" t="inlineStr"/>
    </row>
    <row r="10">
      <c r="A10" s="2" t="inlineStr">
        <is>
          <t>CONFIRMED CONFLICT</t>
        </is>
      </c>
      <c r="B10" s="2" t="inlineStr">
        <is>
          <t>MKD-EU-2021-001-0036</t>
        </is>
      </c>
      <c r="C10" s="2" t="inlineStr">
        <is>
          <t>MKD-GOV-2024-008-0093</t>
        </is>
      </c>
      <c r="D10" s="2" t="inlineStr">
        <is>
          <t>The Commission says the National Cyber Security Council was established in July 2020, while the State Audit Office says it was formed in 2019.</t>
        </is>
      </c>
      <c r="E10" s="2" t="inlineStr"/>
      <c r="F10" s="2" t="inlineStr"/>
      <c r="G10" s="2" t="inlineStr"/>
      <c r="H10" s="2" t="inlineStr"/>
    </row>
    <row r="11">
      <c r="A11" s="2" t="inlineStr">
        <is>
          <t>NOTED DIFFERENCE</t>
        </is>
      </c>
      <c r="B11" s="2" t="inlineStr">
        <is>
          <t>MKD-GOV-2025-007-0002</t>
        </is>
      </c>
      <c r="C11" s="2" t="inlineStr">
        <is>
          <t>MKD-EU-2025-011-0007</t>
        </is>
      </c>
      <c r="D11" s="2" t="inlineStr">
        <is>
          <t>The note to the 2025 law says it aligns with the NIS2 Directive, while the Commission says the same law does not fully align with the EU cybersecurity acquis. Rejected at G5 (G5-D10): The footnote says the law aligns with NIS2, not that it fully aligns. The Commission concludes that it has sufficient alignment with NIS2 and that this element is achieved, while noting gaps. The two statements agree on the essentials.</t>
        </is>
      </c>
      <c r="E11" s="2" t="inlineStr"/>
      <c r="F11" s="2" t="inlineStr"/>
      <c r="G11" s="2" t="inlineStr"/>
      <c r="H11" s="2" t="inlineStr"/>
    </row>
    <row r="12">
      <c r="A12" s="2" t="inlineStr">
        <is>
          <t>CONFIRMED CONFLICT</t>
        </is>
      </c>
      <c r="B12" s="2" t="inlineStr">
        <is>
          <t>MKD-GOV-2025-006-0001</t>
        </is>
      </c>
      <c r="C12" s="2" t="inlineStr">
        <is>
          <t>MKD-EU-2025-011-0010</t>
        </is>
      </c>
      <c r="D12" s="2" t="inlineStr">
        <is>
          <t>The Government's action plan is titled as covering 2025-2027, while the Commission describes the accompanying action plan as covering 2025-2028.</t>
        </is>
      </c>
      <c r="E12" s="2" t="inlineStr"/>
      <c r="F12" s="2" t="inlineStr"/>
      <c r="G12" s="2" t="inlineStr"/>
      <c r="H12" s="2" t="inlineStr"/>
    </row>
    <row r="13">
      <c r="A13" s="2" t="inlineStr">
        <is>
          <t>NOTED DIFFERENCE</t>
        </is>
      </c>
      <c r="B13" s="2" t="inlineStr">
        <is>
          <t>MKD-GOV-2024-001-0067</t>
        </is>
      </c>
      <c r="C13" s="2" t="inlineStr">
        <is>
          <t>MKD-EU-2025-004-0073</t>
        </is>
      </c>
      <c r="D13" s="2" t="inlineStr">
        <is>
          <t>The Reform Agenda says 5G Toolbox compliance is largely achieved and that only NIS2 legislation remains, while the Commission says supplier risk assessment and restrictions on high-risk suppliers still have to be put in place. Rejected at G5 (G5-D10): In context, 'this' refers to the steps on 5G expertise and the auction, not to all toolbox measures. The Commission's request to 'continue' implementation does not deny that much is done, and supplier risk assessment is not addressed by the Reform Agenda sentence.</t>
        </is>
      </c>
      <c r="E13" s="2" t="inlineStr"/>
      <c r="F13" s="2" t="inlineStr"/>
      <c r="G13" s="2" t="inlineStr"/>
      <c r="H13" s="2" t="inlineStr"/>
    </row>
    <row r="14">
      <c r="A14" s="2" t="inlineStr">
        <is>
          <t>eu_requirement</t>
        </is>
      </c>
      <c r="B14" s="2" t="inlineStr">
        <is>
          <t>MKD-EU-2021-001-0089</t>
        </is>
      </c>
      <c r="C14" s="2" t="inlineStr">
        <is>
          <t>2021</t>
        </is>
      </c>
      <c r="D14" s="2" t="inlineStr">
        <is>
          <t>Implementation of the 2018 -2022 national cybersecurity strategy, fragmented among various stakeholders, requires additional efforts.</t>
        </is>
      </c>
      <c r="E14" s="2" t="inlineStr">
        <is>
          <t>recommendation</t>
        </is>
      </c>
      <c r="F14" s="2" t="inlineStr">
        <is>
          <t>High</t>
        </is>
      </c>
      <c r="G14" s="2" t="inlineStr">
        <is>
          <t>High</t>
        </is>
      </c>
      <c r="H14" s="2" t="inlineStr"/>
    </row>
    <row r="15">
      <c r="A15" s="2" t="inlineStr">
        <is>
          <t>eu_requirement</t>
        </is>
      </c>
      <c r="B15" s="2" t="inlineStr">
        <is>
          <t>MKD-EU-2021-001-0095</t>
        </is>
      </c>
      <c r="C15" s="2" t="inlineStr">
        <is>
          <t>2021</t>
        </is>
      </c>
      <c r="D15" s="2" t="inlineStr">
        <is>
          <t>There has been no further progress to finalise the draft Law on Security of Networks and Information Systems, prepared in 2019.</t>
        </is>
      </c>
      <c r="E15" s="2" t="inlineStr">
        <is>
          <t>finding</t>
        </is>
      </c>
      <c r="F15" s="2" t="inlineStr">
        <is>
          <t>High</t>
        </is>
      </c>
      <c r="G15" s="2" t="inlineStr">
        <is>
          <t>High</t>
        </is>
      </c>
      <c r="H15" s="2" t="inlineStr">
        <is>
          <t>ambiguous_type</t>
        </is>
      </c>
    </row>
    <row r="16">
      <c r="A16" s="2" t="inlineStr">
        <is>
          <t>eu_requirement</t>
        </is>
      </c>
      <c r="B16" s="2" t="inlineStr">
        <is>
          <t>MKD-EU-2021-001-0121</t>
        </is>
      </c>
      <c r="C16" s="2" t="inlineStr">
        <is>
          <t>2021</t>
        </is>
      </c>
      <c r="D16" s="2" t="inlineStr">
        <is>
          <t>Implementation of the 2018 -2022 national cybersecurity strategy, fragmented among various stakeholders, requires additional efforts.</t>
        </is>
      </c>
      <c r="E16" s="2" t="inlineStr">
        <is>
          <t>finding</t>
        </is>
      </c>
      <c r="F16" s="2" t="inlineStr">
        <is>
          <t>High</t>
        </is>
      </c>
      <c r="G16" s="2" t="inlineStr">
        <is>
          <t>High</t>
        </is>
      </c>
      <c r="H16" s="2" t="inlineStr"/>
    </row>
    <row r="17">
      <c r="A17" s="2" t="inlineStr">
        <is>
          <t>eu_requirement</t>
        </is>
      </c>
      <c r="B17" s="2" t="inlineStr">
        <is>
          <t>MKD-EU-2022-001-0039</t>
        </is>
      </c>
      <c r="C17" s="2" t="inlineStr">
        <is>
          <t>2022</t>
        </is>
      </c>
      <c r="D17" s="2" t="inlineStr">
        <is>
          <t>prepare the necessary legislation on cybersecurity and set up a coordinated and unified system for tackling cybercrimes.</t>
        </is>
      </c>
      <c r="E17" s="2" t="inlineStr">
        <is>
          <t>recommendation</t>
        </is>
      </c>
      <c r="F17" s="2" t="inlineStr">
        <is>
          <t>High</t>
        </is>
      </c>
      <c r="G17" s="2" t="inlineStr">
        <is>
          <t>High</t>
        </is>
      </c>
      <c r="H17" s="2" t="inlineStr"/>
    </row>
    <row r="18">
      <c r="A18" s="2" t="inlineStr">
        <is>
          <t>eu_requirement</t>
        </is>
      </c>
      <c r="B18" s="2" t="inlineStr">
        <is>
          <t>MKD-EU-2022-001-0043</t>
        </is>
      </c>
      <c r="C18" s="2" t="inlineStr">
        <is>
          <t>2022</t>
        </is>
      </c>
      <c r="D18" s="2" t="inlineStr">
        <is>
          <t>The new strategy is under preparation and needs to take into account assessment of the implementation of the previous strategy.</t>
        </is>
      </c>
      <c r="E18" s="2" t="inlineStr">
        <is>
          <t>recommendation</t>
        </is>
      </c>
      <c r="F18" s="2" t="inlineStr">
        <is>
          <t>High</t>
        </is>
      </c>
      <c r="G18" s="2" t="inlineStr">
        <is>
          <t>High</t>
        </is>
      </c>
      <c r="H18" s="2" t="inlineStr"/>
    </row>
    <row r="19">
      <c r="A19" s="2" t="inlineStr">
        <is>
          <t>eu_requirement</t>
        </is>
      </c>
      <c r="B19" s="2" t="inlineStr">
        <is>
          <t>MKD-EU-2022-001-0087</t>
        </is>
      </c>
      <c r="C19" s="2" t="inlineStr">
        <is>
          <t>2022</t>
        </is>
      </c>
      <c r="D19" s="2" t="inlineStr">
        <is>
          <t>finalise and adopt the long- term information and communication technology (ICT) strategy; align national legislation with the European Electronic Communications Code and the EU Broadband Cost Reduction Directive; and continue efforts to align national legislation with the EU Directive on Security of Network and Information Systems (NIS Directive)/ and the 5G toolbox;</t>
        </is>
      </c>
      <c r="E19" s="2" t="inlineStr">
        <is>
          <t>recommendation</t>
        </is>
      </c>
      <c r="F19" s="2" t="inlineStr">
        <is>
          <t>High</t>
        </is>
      </c>
      <c r="G19" s="2" t="inlineStr">
        <is>
          <t>Medium</t>
        </is>
      </c>
      <c r="H19" s="2" t="inlineStr"/>
    </row>
    <row r="20">
      <c r="A20" s="2" t="inlineStr">
        <is>
          <t>eu_requirement</t>
        </is>
      </c>
      <c r="B20" s="2" t="inlineStr">
        <is>
          <t>MKD-EU-2022-002-0006</t>
        </is>
      </c>
      <c r="C20" s="2" t="inlineStr">
        <is>
          <t>2022</t>
        </is>
      </c>
      <c r="D20" s="2" t="inlineStr">
        <is>
          <t>It is imperative that the region adopts the EU framework on cybersecurity.</t>
        </is>
      </c>
      <c r="E20" s="2" t="inlineStr">
        <is>
          <t>recommendation</t>
        </is>
      </c>
      <c r="F20" s="2" t="inlineStr">
        <is>
          <t>High</t>
        </is>
      </c>
      <c r="G20" s="2" t="inlineStr">
        <is>
          <t>High</t>
        </is>
      </c>
      <c r="H20" s="2" t="inlineStr"/>
    </row>
    <row r="21">
      <c r="A21" s="2" t="inlineStr">
        <is>
          <t>eu_requirement</t>
        </is>
      </c>
      <c r="B21" s="2" t="inlineStr">
        <is>
          <t>MKD-EU-2023-003-0087</t>
        </is>
      </c>
      <c r="C21" s="2" t="inlineStr">
        <is>
          <t>2023</t>
        </is>
      </c>
      <c r="D21" s="2" t="inlineStr">
        <is>
          <t>North Macedonia needs to equip itself to better prevent and address cyberattacks (notably ransomwares). A coordinated and unified system should be set up through adequate standard operating procedures.</t>
        </is>
      </c>
      <c r="E21" s="2" t="inlineStr">
        <is>
          <t>recommendation</t>
        </is>
      </c>
      <c r="F21" s="2" t="inlineStr">
        <is>
          <t>High</t>
        </is>
      </c>
      <c r="G21" s="2" t="inlineStr">
        <is>
          <t>Medium</t>
        </is>
      </c>
      <c r="H21" s="2" t="inlineStr">
        <is>
          <t>theme_doubtful</t>
        </is>
      </c>
    </row>
    <row r="22">
      <c r="A22" s="2" t="inlineStr">
        <is>
          <t>eu_requirement</t>
        </is>
      </c>
      <c r="B22" s="2" t="inlineStr">
        <is>
          <t>MKD-EU-2023-001-0120</t>
        </is>
      </c>
      <c r="C22" s="2" t="inlineStr">
        <is>
          <t>2023</t>
        </is>
      </c>
      <c r="D22" s="2" t="inlineStr">
        <is>
          <t>finalise and adopt the national cybersecurity strategy for 2023-2027</t>
        </is>
      </c>
      <c r="E22" s="2" t="inlineStr">
        <is>
          <t>recommendation</t>
        </is>
      </c>
      <c r="F22" s="2" t="inlineStr">
        <is>
          <t>High</t>
        </is>
      </c>
      <c r="G22" s="2" t="inlineStr">
        <is>
          <t>High</t>
        </is>
      </c>
      <c r="H22" s="2" t="inlineStr"/>
    </row>
    <row r="23">
      <c r="A23" s="2" t="inlineStr">
        <is>
          <t>eu_requirement</t>
        </is>
      </c>
      <c r="B23" s="2" t="inlineStr">
        <is>
          <t>MKD-EU-2023-001-0121</t>
        </is>
      </c>
      <c r="C23" s="2" t="inlineStr">
        <is>
          <t>2023</t>
        </is>
      </c>
      <c r="D23" s="2" t="inlineStr">
        <is>
          <t>align national legislation with the European Electronic Communications Code , the EU broadband cost reduction Directive; the EU Directive on s ecurity of n etwork and information systems (NIS 2 Directive) and the 5G toolbox;</t>
        </is>
      </c>
      <c r="E23" s="2" t="inlineStr">
        <is>
          <t>recommendation</t>
        </is>
      </c>
      <c r="F23" s="2" t="inlineStr">
        <is>
          <t>High</t>
        </is>
      </c>
      <c r="G23" s="2" t="inlineStr">
        <is>
          <t>Medium</t>
        </is>
      </c>
      <c r="H23" s="2" t="inlineStr"/>
    </row>
    <row r="24">
      <c r="A24" s="2" t="inlineStr">
        <is>
          <t>eu_requirement</t>
        </is>
      </c>
      <c r="B24" s="2" t="inlineStr">
        <is>
          <t>MKD-EU-2023-001-0127</t>
        </is>
      </c>
      <c r="C24" s="2" t="inlineStr">
        <is>
          <t>2023</t>
        </is>
      </c>
      <c r="D24" s="2" t="inlineStr">
        <is>
          <t>However, there is need for better coordination and inter institutional cooperation.</t>
        </is>
      </c>
      <c r="E24" s="2" t="inlineStr">
        <is>
          <t>recommendation</t>
        </is>
      </c>
      <c r="F24" s="2" t="inlineStr">
        <is>
          <t>High</t>
        </is>
      </c>
      <c r="G24" s="2" t="inlineStr">
        <is>
          <t>High</t>
        </is>
      </c>
      <c r="H24" s="2" t="inlineStr"/>
    </row>
    <row r="25">
      <c r="A25" s="2" t="inlineStr">
        <is>
          <t>eu_requirement</t>
        </is>
      </c>
      <c r="B25" s="2" t="inlineStr">
        <is>
          <t>MKD-EU-2023-001-0128</t>
        </is>
      </c>
      <c r="C25" s="2" t="inlineStr">
        <is>
          <t>2023</t>
        </is>
      </c>
      <c r="D25" s="2" t="inlineStr">
        <is>
          <t>North Macedonia needs to adopt the national cybersecurity strategy for 2023- 2027.</t>
        </is>
      </c>
      <c r="E25" s="2" t="inlineStr">
        <is>
          <t>recommendation</t>
        </is>
      </c>
      <c r="F25" s="2" t="inlineStr">
        <is>
          <t>High</t>
        </is>
      </c>
      <c r="G25" s="2" t="inlineStr">
        <is>
          <t>High</t>
        </is>
      </c>
      <c r="H25" s="2" t="inlineStr"/>
    </row>
    <row r="26">
      <c r="A26" s="2" t="inlineStr">
        <is>
          <t>eu_requirement</t>
        </is>
      </c>
      <c r="B26" s="2" t="inlineStr">
        <is>
          <t>MKD-EU-2023-001-0146</t>
        </is>
      </c>
      <c r="C26" s="2" t="inlineStr">
        <is>
          <t>2023</t>
        </is>
      </c>
      <c r="D26" s="2" t="inlineStr">
        <is>
          <t>Better coordination and inter institutional cooperation is needed on cybersecurity and on strengthening the National Cybersecurity Council’s capacity.</t>
        </is>
      </c>
      <c r="E26" s="2" t="inlineStr">
        <is>
          <t>recommendation</t>
        </is>
      </c>
      <c r="F26" s="2" t="inlineStr">
        <is>
          <t>High</t>
        </is>
      </c>
      <c r="G26" s="2" t="inlineStr">
        <is>
          <t>High</t>
        </is>
      </c>
      <c r="H26" s="2" t="inlineStr"/>
    </row>
    <row r="27">
      <c r="A27" s="2" t="inlineStr">
        <is>
          <t>eu_requirement</t>
        </is>
      </c>
      <c r="B27" s="2" t="inlineStr">
        <is>
          <t>MKD-EU-2023-001-0148</t>
        </is>
      </c>
      <c r="C27" s="2" t="inlineStr">
        <is>
          <t>2023</t>
        </is>
      </c>
      <c r="D27" s="2" t="inlineStr">
        <is>
          <t>The new law on security of networks and information systems, needs to be adopted to align with the NIS and NIS2 Directives .</t>
        </is>
      </c>
      <c r="E27" s="2" t="inlineStr">
        <is>
          <t>recommendation</t>
        </is>
      </c>
      <c r="F27" s="2" t="inlineStr">
        <is>
          <t>High</t>
        </is>
      </c>
      <c r="G27" s="2" t="inlineStr">
        <is>
          <t>High</t>
        </is>
      </c>
      <c r="H27" s="2" t="inlineStr"/>
    </row>
    <row r="28">
      <c r="A28" s="2" t="inlineStr">
        <is>
          <t>eu_requirement</t>
        </is>
      </c>
      <c r="B28" s="2" t="inlineStr">
        <is>
          <t>MKD-EU-2023-001-0207</t>
        </is>
      </c>
      <c r="C28" s="2" t="inlineStr">
        <is>
          <t>2023</t>
        </is>
      </c>
      <c r="D28" s="2" t="inlineStr">
        <is>
          <t>Both the Ministry of  Defence and the Ministry of the Interior have responsibilities for cybercrime and cybersecurity.</t>
        </is>
      </c>
      <c r="E28" s="2" t="inlineStr">
        <is>
          <t>finding</t>
        </is>
      </c>
      <c r="F28" s="2" t="inlineStr">
        <is>
          <t>High</t>
        </is>
      </c>
      <c r="G28" s="2" t="inlineStr">
        <is>
          <t>High</t>
        </is>
      </c>
      <c r="H28" s="2" t="inlineStr"/>
    </row>
    <row r="29">
      <c r="A29" s="2" t="inlineStr">
        <is>
          <t>eu_requirement</t>
        </is>
      </c>
      <c r="B29" s="2" t="inlineStr">
        <is>
          <t>MKD-EU-2023-002-0013</t>
        </is>
      </c>
      <c r="C29" s="2" t="inlineStr">
        <is>
          <t>2023</t>
        </is>
      </c>
      <c r="D29" s="2" t="inlineStr">
        <is>
          <t>Progress on alignment with the EU acquis in cybersecurity was seen in Albania, North Macedonia, Montenegro, Ukraine and Moldova.</t>
        </is>
      </c>
      <c r="E29" s="2" t="inlineStr">
        <is>
          <t>finding</t>
        </is>
      </c>
      <c r="F29" s="2" t="inlineStr">
        <is>
          <t>High</t>
        </is>
      </c>
      <c r="G29" s="2" t="inlineStr">
        <is>
          <t>High</t>
        </is>
      </c>
      <c r="H29" s="2" t="inlineStr"/>
    </row>
    <row r="30">
      <c r="A30" s="2" t="inlineStr">
        <is>
          <t>eu_requirement</t>
        </is>
      </c>
      <c r="B30" s="2" t="inlineStr">
        <is>
          <t>MKD-EU-2024-007-0002</t>
        </is>
      </c>
      <c r="C30" s="2" t="inlineStr">
        <is>
          <t>2024</t>
        </is>
      </c>
      <c r="D30" s="2" t="inlineStr">
        <is>
          <t>Adopt and implement cybersecurity legislative framework that is fully aligned with EU cybersecurity policy and EU cybersecurity acquis, i.e. the Law on security of networks and information systems and updated cybersecurity strategy.</t>
        </is>
      </c>
      <c r="E30" s="2" t="inlineStr">
        <is>
          <t>recommendation</t>
        </is>
      </c>
      <c r="F30" s="2" t="inlineStr">
        <is>
          <t>High</t>
        </is>
      </c>
      <c r="G30" s="2" t="inlineStr">
        <is>
          <t>High</t>
        </is>
      </c>
      <c r="H30" s="2" t="inlineStr">
        <is>
          <t>table</t>
        </is>
      </c>
    </row>
    <row r="31">
      <c r="A31" s="2" t="inlineStr">
        <is>
          <t>eu_requirement</t>
        </is>
      </c>
      <c r="B31" s="2" t="inlineStr">
        <is>
          <t>MKD-EU-2024-007-0004</t>
        </is>
      </c>
      <c r="C31" s="2" t="inlineStr">
        <is>
          <t>2024</t>
        </is>
      </c>
      <c r="D31" s="2" t="inlineStr">
        <is>
          <t>The competent authority in the sense of NIS2 Directive is operational: sufficiently staffed, equipped with supervisory powers, performing supervisory checks. List of entities in scope of the national law corresponding to the NIS2 Directive finalised</t>
        </is>
      </c>
      <c r="E31" s="2" t="inlineStr">
        <is>
          <t>recommendation</t>
        </is>
      </c>
      <c r="F31" s="2" t="inlineStr">
        <is>
          <t>High</t>
        </is>
      </c>
      <c r="G31" s="2" t="inlineStr">
        <is>
          <t>High</t>
        </is>
      </c>
      <c r="H31" s="2" t="inlineStr">
        <is>
          <t>table</t>
        </is>
      </c>
    </row>
    <row r="32">
      <c r="A32" s="2" t="inlineStr">
        <is>
          <t>eu_requirement</t>
        </is>
      </c>
      <c r="B32" s="2" t="inlineStr">
        <is>
          <t>MKD-EU-2024-007-0005</t>
        </is>
      </c>
      <c r="C32" s="2" t="inlineStr">
        <is>
          <t>2024</t>
        </is>
      </c>
      <c r="D32" s="2" t="inlineStr">
        <is>
          <t>Frameworks introduced by NIS2 alignment (CVD framework, crisis management framework), are in place and in use.</t>
        </is>
      </c>
      <c r="E32" s="2" t="inlineStr">
        <is>
          <t>recommendation</t>
        </is>
      </c>
      <c r="F32" s="2" t="inlineStr">
        <is>
          <t>High</t>
        </is>
      </c>
      <c r="G32" s="2" t="inlineStr">
        <is>
          <t>High</t>
        </is>
      </c>
      <c r="H32" s="2" t="inlineStr">
        <is>
          <t>table</t>
        </is>
      </c>
    </row>
    <row r="33">
      <c r="A33" s="2" t="inlineStr">
        <is>
          <t>eu_requirement</t>
        </is>
      </c>
      <c r="B33" s="2" t="inlineStr">
        <is>
          <t>MKD-EU-2024-008-0003</t>
        </is>
      </c>
      <c r="C33" s="2" t="inlineStr">
        <is>
          <t>2024</t>
        </is>
      </c>
      <c r="D33" s="2" t="inlineStr">
        <is>
          <t>These measures will contribute to the modernisation of public administration and the strengthening of security in national services. These measures relate specifically to Article 3.2 (k) in regard to bridging the country’s gap with the EU standards and acquis in the area of cyber security and electronic communications and creat ing a more effective public administration thus making citizens everyday life easier.</t>
        </is>
      </c>
      <c r="E33" s="2" t="inlineStr">
        <is>
          <t>finding</t>
        </is>
      </c>
      <c r="F33" s="2" t="inlineStr">
        <is>
          <t>High</t>
        </is>
      </c>
      <c r="G33" s="2" t="inlineStr">
        <is>
          <t>Medium</t>
        </is>
      </c>
      <c r="H33" s="2" t="inlineStr"/>
    </row>
    <row r="34">
      <c r="A34" s="2" t="inlineStr">
        <is>
          <t>eu_requirement</t>
        </is>
      </c>
      <c r="B34" s="2" t="inlineStr">
        <is>
          <t>MKD-EU-2024-008-0004</t>
        </is>
      </c>
      <c r="C34" s="2" t="inlineStr">
        <is>
          <t>2024</t>
        </is>
      </c>
      <c r="D34" s="2" t="inlineStr">
        <is>
          <t>Concrete examples of proposed measures that align with the EU acquis include, among many others, adopting the new law on Public Prosecution in accordance with EU standards, introducing an “early warning system” for firms in distress and a mechanism to guarantee the wages of workers in bankrupt companies, in line with the EU acquis, phasing out state aid schemes that do not comply with EU regulations, adopting and implementing a cybersecuri ty legislative framework fully aligned with EU cybersecurity standards, aligning with the EU acquis on ITS (Intelligent Transport Systems) for rail and road.</t>
        </is>
      </c>
      <c r="E34" s="2" t="inlineStr">
        <is>
          <t>finding</t>
        </is>
      </c>
      <c r="F34" s="2" t="inlineStr">
        <is>
          <t>High</t>
        </is>
      </c>
      <c r="G34" s="2" t="inlineStr">
        <is>
          <t>High</t>
        </is>
      </c>
      <c r="H34" s="2" t="inlineStr"/>
    </row>
    <row r="35">
      <c r="A35" s="2" t="inlineStr">
        <is>
          <t>eu_requirement</t>
        </is>
      </c>
      <c r="B35" s="2" t="inlineStr">
        <is>
          <t>MKD-EU-2024-001-0015</t>
        </is>
      </c>
      <c r="C35" s="2" t="inlineStr">
        <is>
          <t>2024</t>
        </is>
      </c>
      <c r="D35" s="2" t="inlineStr">
        <is>
          <t>finalise and adopt the long -term information and communication technology (ICT) strategy; finalise and adopt the national cybersecurity strategy; align national legislation with the European Electronic Communications Code, the EU Broadband Cost Reduction Directive; the EU Directive on security of network and information systems (NIS 2 Directive) and the 5G cybersecurity toolbox;</t>
        </is>
      </c>
      <c r="E35" s="2" t="inlineStr">
        <is>
          <t>recommendation</t>
        </is>
      </c>
      <c r="F35" s="2" t="inlineStr">
        <is>
          <t>High</t>
        </is>
      </c>
      <c r="G35" s="2" t="inlineStr">
        <is>
          <t>Medium</t>
        </is>
      </c>
      <c r="H35" s="2" t="inlineStr"/>
    </row>
    <row r="36">
      <c r="A36" s="2" t="inlineStr">
        <is>
          <t>eu_requirement</t>
        </is>
      </c>
      <c r="B36" s="2" t="inlineStr">
        <is>
          <t>MKD-EU-2024-001-0095</t>
        </is>
      </c>
      <c r="C36" s="2" t="inlineStr">
        <is>
          <t>2024</t>
        </is>
      </c>
      <c r="D36" s="2" t="inlineStr">
        <is>
          <t>On digital trust and cybersecurity, North Macedonia needs to adopt the new Law on security of networks and information systems, aligned with the NIS and NIS2 Directives, as well as  the national cybersecurity strategy.</t>
        </is>
      </c>
      <c r="E36" s="2" t="inlineStr">
        <is>
          <t>recommendation</t>
        </is>
      </c>
      <c r="F36" s="2" t="inlineStr">
        <is>
          <t>High</t>
        </is>
      </c>
      <c r="G36" s="2" t="inlineStr">
        <is>
          <t>High</t>
        </is>
      </c>
      <c r="H36" s="2" t="inlineStr"/>
    </row>
    <row r="37">
      <c r="A37" s="2" t="inlineStr">
        <is>
          <t>eu_requirement</t>
        </is>
      </c>
      <c r="B37" s="2" t="inlineStr">
        <is>
          <t>MKD-EU-2025-004-0012</t>
        </is>
      </c>
      <c r="C37" s="2" t="inlineStr">
        <is>
          <t>2025</t>
        </is>
      </c>
      <c r="D37" s="2" t="inlineStr">
        <is>
          <t>North Macedonia needs to focus its efforts in aligning with the NIS 2 Directive.</t>
        </is>
      </c>
      <c r="E37" s="2" t="inlineStr">
        <is>
          <t>recommendation</t>
        </is>
      </c>
      <c r="F37" s="2" t="inlineStr">
        <is>
          <t>High</t>
        </is>
      </c>
      <c r="G37" s="2" t="inlineStr">
        <is>
          <t>High</t>
        </is>
      </c>
      <c r="H37" s="2" t="inlineStr"/>
    </row>
    <row r="38">
      <c r="A38" s="2" t="inlineStr">
        <is>
          <t>eu_requirement</t>
        </is>
      </c>
      <c r="B38" s="2" t="inlineStr">
        <is>
          <t>MKD-EU-2025-004-0094</t>
        </is>
      </c>
      <c r="C38" s="2" t="inlineStr">
        <is>
          <t>2025</t>
        </is>
      </c>
      <c r="D38" s="2" t="inlineStr">
        <is>
          <t>The national legislation is not fully aligned with the Directive on Security of Network and Information Systems 2016/1148 (NIS2) while the obligation for reporting of incidents of electronic communication networks towards the European Union Agency for Cybersecurity (ENISA) cannot be implemented since incident reporting to ENISA is allowed only for EU member states.</t>
        </is>
      </c>
      <c r="E38" s="2" t="inlineStr">
        <is>
          <t>finding</t>
        </is>
      </c>
      <c r="F38" s="2" t="inlineStr">
        <is>
          <t>Medium</t>
        </is>
      </c>
      <c r="G38" s="2" t="inlineStr">
        <is>
          <t>High</t>
        </is>
      </c>
      <c r="H38" s="2" t="inlineStr">
        <is>
          <t>reported_view</t>
        </is>
      </c>
    </row>
    <row r="39">
      <c r="A39" s="2" t="inlineStr">
        <is>
          <t>eu_requirement</t>
        </is>
      </c>
      <c r="B39" s="2" t="inlineStr">
        <is>
          <t>MKD-EU-2025-004-0098</t>
        </is>
      </c>
      <c r="C39" s="2" t="inlineStr">
        <is>
          <t>2025</t>
        </is>
      </c>
      <c r="D39" s="2" t="inlineStr">
        <is>
          <t>The national legislation needs to identify Digital Service Providers (DSP) and Operators of Essential Services (OES).</t>
        </is>
      </c>
      <c r="E39" s="2" t="inlineStr">
        <is>
          <t>recommendation</t>
        </is>
      </c>
      <c r="F39" s="2" t="inlineStr">
        <is>
          <t>Medium</t>
        </is>
      </c>
      <c r="G39" s="2" t="inlineStr">
        <is>
          <t>High</t>
        </is>
      </c>
      <c r="H39" s="2" t="inlineStr">
        <is>
          <t>reported_view</t>
        </is>
      </c>
    </row>
    <row r="40">
      <c r="A40" s="2" t="inlineStr">
        <is>
          <t>eu_requirement</t>
        </is>
      </c>
      <c r="B40" s="2" t="inlineStr">
        <is>
          <t>MKD-EU-2025-004-0104</t>
        </is>
      </c>
      <c r="C40" s="2" t="inlineStr">
        <is>
          <t>2025</t>
        </is>
      </c>
      <c r="D40" s="2" t="inlineStr">
        <is>
          <t>North Macedonia needs to work on aligning with the NIS2 Directive.</t>
        </is>
      </c>
      <c r="E40" s="2" t="inlineStr">
        <is>
          <t>recommendation</t>
        </is>
      </c>
      <c r="F40" s="2" t="inlineStr">
        <is>
          <t>High</t>
        </is>
      </c>
      <c r="G40" s="2" t="inlineStr">
        <is>
          <t>High</t>
        </is>
      </c>
      <c r="H40" s="2" t="inlineStr"/>
    </row>
    <row r="41">
      <c r="A41" s="2" t="inlineStr">
        <is>
          <t>eu_requirement</t>
        </is>
      </c>
      <c r="B41" s="2" t="inlineStr">
        <is>
          <t>MKD-EU-2025-004-0105</t>
        </is>
      </c>
      <c r="C41" s="2" t="inlineStr">
        <is>
          <t>2025</t>
        </is>
      </c>
      <c r="D41" s="2" t="inlineStr">
        <is>
          <t>Large scale cybersecurity incidents and crises are not addressed in the current national legal framework.</t>
        </is>
      </c>
      <c r="E41" s="2" t="inlineStr">
        <is>
          <t>finding</t>
        </is>
      </c>
      <c r="F41" s="2" t="inlineStr">
        <is>
          <t>High</t>
        </is>
      </c>
      <c r="G41" s="2" t="inlineStr">
        <is>
          <t>High</t>
        </is>
      </c>
      <c r="H41" s="2" t="inlineStr"/>
    </row>
    <row r="42">
      <c r="A42" s="2" t="inlineStr">
        <is>
          <t>eu_requirement</t>
        </is>
      </c>
      <c r="B42" s="2" t="inlineStr">
        <is>
          <t>MKD-EU-2025-004-0106</t>
        </is>
      </c>
      <c r="C42" s="2" t="inlineStr">
        <is>
          <t>2025</t>
        </is>
      </c>
      <c r="D42" s="2" t="inlineStr">
        <is>
          <t>Further alignment with the Chapter III of Cybersecurity Act (Regulation (EU) 2019/881), which contains provisions on cybersecurity certification , is needed .</t>
        </is>
      </c>
      <c r="E42" s="2" t="inlineStr">
        <is>
          <t>recommendation</t>
        </is>
      </c>
      <c r="F42" s="2" t="inlineStr">
        <is>
          <t>High</t>
        </is>
      </c>
      <c r="G42" s="2" t="inlineStr">
        <is>
          <t>High</t>
        </is>
      </c>
      <c r="H42" s="2" t="inlineStr"/>
    </row>
    <row r="43">
      <c r="A43" s="2" t="inlineStr">
        <is>
          <t>eu_requirement</t>
        </is>
      </c>
      <c r="B43" s="2" t="inlineStr">
        <is>
          <t>MKD-EU-2025-004-0109</t>
        </is>
      </c>
      <c r="C43" s="2" t="inlineStr">
        <is>
          <t>2025</t>
        </is>
      </c>
      <c r="D43" s="2" t="inlineStr">
        <is>
          <t>North Macedonia needs to invest further efforts in aligning with the NIS2 Directive and the Open Data Directive 2019/1014.</t>
        </is>
      </c>
      <c r="E43" s="2" t="inlineStr">
        <is>
          <t>recommendation</t>
        </is>
      </c>
      <c r="F43" s="2" t="inlineStr">
        <is>
          <t>High</t>
        </is>
      </c>
      <c r="G43" s="2" t="inlineStr">
        <is>
          <t>High</t>
        </is>
      </c>
      <c r="H43" s="2" t="inlineStr"/>
    </row>
    <row r="44">
      <c r="A44" s="2" t="inlineStr">
        <is>
          <t>eu_requirement</t>
        </is>
      </c>
      <c r="B44" s="2" t="inlineStr">
        <is>
          <t>MKD-EU-2025-004-0167</t>
        </is>
      </c>
      <c r="C44" s="2" t="inlineStr">
        <is>
          <t>2025</t>
        </is>
      </c>
      <c r="D44" s="2" t="inlineStr">
        <is>
          <t>There are currently 3 certification schemes in preparation that will require EU-wide recognition and the phase-out of covered national schemes.</t>
        </is>
      </c>
      <c r="E44" s="2" t="inlineStr">
        <is>
          <t>finding</t>
        </is>
      </c>
      <c r="F44" s="2" t="inlineStr">
        <is>
          <t>High</t>
        </is>
      </c>
      <c r="G44" s="2" t="inlineStr">
        <is>
          <t>High</t>
        </is>
      </c>
      <c r="H44" s="2" t="inlineStr"/>
    </row>
    <row r="45">
      <c r="A45" s="2" t="inlineStr">
        <is>
          <t>eu_requirement</t>
        </is>
      </c>
      <c r="B45" s="2" t="inlineStr">
        <is>
          <t>MKD-EU-2025-011-0005</t>
        </is>
      </c>
      <c r="C45" s="2" t="inlineStr">
        <is>
          <t>2025</t>
        </is>
      </c>
      <c r="D45" s="2" t="inlineStr">
        <is>
          <t>The Commission’s review of the legislation notes that alignment ha s been achieved, except for a limited number of provisions that remain partially harmonised.</t>
        </is>
      </c>
      <c r="E45" s="2" t="inlineStr">
        <is>
          <t>finding</t>
        </is>
      </c>
      <c r="F45" s="2" t="inlineStr">
        <is>
          <t>High</t>
        </is>
      </c>
      <c r="G45" s="2" t="inlineStr">
        <is>
          <t>High</t>
        </is>
      </c>
      <c r="H45" s="2" t="inlineStr"/>
    </row>
    <row r="46">
      <c r="A46" s="2" t="inlineStr">
        <is>
          <t>eu_requirement</t>
        </is>
      </c>
      <c r="B46" s="2" t="inlineStr">
        <is>
          <t>MKD-EU-2025-011-0006</t>
        </is>
      </c>
      <c r="C46" s="2" t="inlineStr">
        <is>
          <t>2025</t>
        </is>
      </c>
      <c r="D46" s="2" t="inlineStr">
        <is>
          <t>The beneficiary provided an explanatory note, clarifying that some provisions are already covered in other laws and that any remaining gaps will be addressed through secondary legislation.</t>
        </is>
      </c>
      <c r="E46" s="2" t="inlineStr">
        <is>
          <t>finding</t>
        </is>
      </c>
      <c r="F46" s="2" t="inlineStr">
        <is>
          <t>Medium</t>
        </is>
      </c>
      <c r="G46" s="2" t="inlineStr">
        <is>
          <t>High</t>
        </is>
      </c>
      <c r="H46" s="2" t="inlineStr">
        <is>
          <t>reported_view</t>
        </is>
      </c>
    </row>
    <row r="47">
      <c r="A47" s="2" t="inlineStr">
        <is>
          <t>eu_requirement</t>
        </is>
      </c>
      <c r="B47" s="2" t="inlineStr">
        <is>
          <t>MKD-EU-2025-011-0007</t>
        </is>
      </c>
      <c r="C47" s="2" t="inlineStr">
        <is>
          <t>2025</t>
        </is>
      </c>
      <c r="D47" s="2" t="inlineStr">
        <is>
          <t>Hence, although the Law on Security of Networks and Information Systems does not fully align with the EU cybersecurity policy and EU cybersecurity acquis, the Commission concludes that, for the purposes of th is Reform Agenda step, North Macedonia has reached sufficient alignment with the NIS2 Directive and that this constitutive element of the step is achieved.</t>
        </is>
      </c>
      <c r="E47" s="2" t="inlineStr">
        <is>
          <t>finding</t>
        </is>
      </c>
      <c r="F47" s="2" t="inlineStr">
        <is>
          <t>High</t>
        </is>
      </c>
      <c r="G47" s="2" t="inlineStr">
        <is>
          <t>High</t>
        </is>
      </c>
      <c r="H47" s="2" t="inlineStr"/>
    </row>
    <row r="48">
      <c r="A48" s="2" t="inlineStr">
        <is>
          <t>eu_requirement</t>
        </is>
      </c>
      <c r="B48" s="2" t="inlineStr">
        <is>
          <t>MKD-EU-2025-011-0012</t>
        </is>
      </c>
      <c r="C48" s="2" t="inlineStr">
        <is>
          <t>2025</t>
        </is>
      </c>
      <c r="D48" s="2" t="inlineStr">
        <is>
          <t>In addition, the beneficiary submitted an explanatory note addressing the Commission’s initial feedback, which was reviewed concluding that alignment of North Macedonia’s legislation with NIS2 is not complete yet.</t>
        </is>
      </c>
      <c r="E48" s="2" t="inlineStr">
        <is>
          <t>finding</t>
        </is>
      </c>
      <c r="F48" s="2" t="inlineStr">
        <is>
          <t>High</t>
        </is>
      </c>
      <c r="G48" s="2" t="inlineStr">
        <is>
          <t>High</t>
        </is>
      </c>
      <c r="H48" s="2" t="inlineStr">
        <is>
          <t>table</t>
        </is>
      </c>
    </row>
    <row r="49">
      <c r="A49" s="2" t="inlineStr">
        <is>
          <t>eu_requirement</t>
        </is>
      </c>
      <c r="B49" s="2" t="inlineStr">
        <is>
          <t>MKD-EU-2025-011-0051</t>
        </is>
      </c>
      <c r="C49" s="2" t="inlineStr">
        <is>
          <t>2025</t>
        </is>
      </c>
      <c r="D49" s="2" t="inlineStr">
        <is>
          <t>To achieve this step, only alignment at the level of primary legislation is required.</t>
        </is>
      </c>
      <c r="E49" s="2" t="inlineStr">
        <is>
          <t>finding</t>
        </is>
      </c>
      <c r="F49" s="2" t="inlineStr">
        <is>
          <t>High</t>
        </is>
      </c>
      <c r="G49" s="2" t="inlineStr">
        <is>
          <t>High</t>
        </is>
      </c>
      <c r="H49" s="2" t="inlineStr"/>
    </row>
    <row r="50">
      <c r="A50" s="2" t="inlineStr">
        <is>
          <t>eu_requirement</t>
        </is>
      </c>
      <c r="B50" s="2" t="inlineStr">
        <is>
          <t>MKD-EU-2025-001-0020</t>
        </is>
      </c>
      <c r="C50" s="2" t="inlineStr">
        <is>
          <t>2025</t>
        </is>
      </c>
      <c r="D50" s="2" t="inlineStr">
        <is>
          <t>Some  progress was made  to harmonise  the legal framework with the EU acquis  as part of the Reform Agenda commitments , by adopting a cybersecurity strategy and with a slight increase in electronic services available to citizens and businesses.</t>
        </is>
      </c>
      <c r="E50" s="2" t="inlineStr">
        <is>
          <t>finding</t>
        </is>
      </c>
      <c r="F50" s="2" t="inlineStr">
        <is>
          <t>High</t>
        </is>
      </c>
      <c r="G50" s="2" t="inlineStr">
        <is>
          <t>High</t>
        </is>
      </c>
      <c r="H50" s="2" t="inlineStr"/>
    </row>
    <row r="51">
      <c r="A51" s="2" t="inlineStr">
        <is>
          <t>eu_requirement</t>
        </is>
      </c>
      <c r="B51" s="2" t="inlineStr">
        <is>
          <t>MKD-EU-2025-001-0022</t>
        </is>
      </c>
      <c r="C51" s="2" t="inlineStr">
        <is>
          <t>2025</t>
        </is>
      </c>
      <c r="D51" s="2" t="inlineStr">
        <is>
          <t>Continue aligning with the European Electronic Communications Code, the EU Gigabit Infrastructure Act (GIA) the EU Directive on security of network and information systems (the NIS2 Directive) and the 5G cybersecurity toolbox;</t>
        </is>
      </c>
      <c r="E51" s="2" t="inlineStr">
        <is>
          <t>recommendation</t>
        </is>
      </c>
      <c r="F51" s="2" t="inlineStr">
        <is>
          <t>High</t>
        </is>
      </c>
      <c r="G51" s="2" t="inlineStr">
        <is>
          <t>Medium</t>
        </is>
      </c>
      <c r="H51" s="2" t="inlineStr"/>
    </row>
    <row r="52">
      <c r="A52" s="2" t="inlineStr">
        <is>
          <t>eu_requirement</t>
        </is>
      </c>
      <c r="B52" s="2" t="inlineStr">
        <is>
          <t>MKD-EU-2025-001-0139</t>
        </is>
      </c>
      <c r="C52" s="2" t="inlineStr">
        <is>
          <t>2025</t>
        </is>
      </c>
      <c r="D52" s="2" t="inlineStr">
        <is>
          <t>On digital trust and cybersecurity,  the adoption of the Law on the security of networks and information systems and the Law on electronic communication, further contributes to the alignment with the NIS2 Directives.</t>
        </is>
      </c>
      <c r="E52" s="2" t="inlineStr">
        <is>
          <t>finding</t>
        </is>
      </c>
      <c r="F52" s="2" t="inlineStr">
        <is>
          <t>High</t>
        </is>
      </c>
      <c r="G52" s="2" t="inlineStr">
        <is>
          <t>High</t>
        </is>
      </c>
      <c r="H52" s="2" t="inlineStr"/>
    </row>
    <row r="53">
      <c r="A53" s="2" t="inlineStr">
        <is>
          <t>country_response</t>
        </is>
      </c>
      <c r="B53" s="2" t="inlineStr">
        <is>
          <t>MKD-EU-2020-001-0054</t>
        </is>
      </c>
      <c r="C53" s="2" t="inlineStr">
        <is>
          <t>2020</t>
        </is>
      </c>
      <c r="D53" s="2" t="inlineStr">
        <is>
          <t>The National Cyber Security Council was established in July in accordance with the national cyber security strategy (2018-2022).</t>
        </is>
      </c>
      <c r="E53" s="2" t="inlineStr">
        <is>
          <t>intervention</t>
        </is>
      </c>
      <c r="F53" s="2" t="inlineStr">
        <is>
          <t>High</t>
        </is>
      </c>
      <c r="G53" s="2" t="inlineStr">
        <is>
          <t>High</t>
        </is>
      </c>
      <c r="H53" s="2" t="inlineStr"/>
    </row>
    <row r="54">
      <c r="A54" s="2" t="inlineStr">
        <is>
          <t>country_response</t>
        </is>
      </c>
      <c r="B54" s="2" t="inlineStr">
        <is>
          <t>MKD-EU-2020-001-0055</t>
        </is>
      </c>
      <c r="C54" s="2" t="inlineStr">
        <is>
          <t>2020</t>
        </is>
      </c>
      <c r="D54" s="2" t="inlineStr">
        <is>
          <t>a 2018 -2022 national cybersecurity strategy and action plan are all being implemented.</t>
        </is>
      </c>
      <c r="E54" s="2" t="inlineStr">
        <is>
          <t>intervention</t>
        </is>
      </c>
      <c r="F54" s="2" t="inlineStr">
        <is>
          <t>High</t>
        </is>
      </c>
      <c r="G54" s="2" t="inlineStr">
        <is>
          <t>High</t>
        </is>
      </c>
      <c r="H54" s="2" t="inlineStr"/>
    </row>
    <row r="55">
      <c r="A55" s="2" t="inlineStr">
        <is>
          <t>country_response</t>
        </is>
      </c>
      <c r="B55" s="2" t="inlineStr">
        <is>
          <t>MKD-EU-2020-001-0107</t>
        </is>
      </c>
      <c r="C55" s="2" t="inlineStr">
        <is>
          <t>2020</t>
        </is>
      </c>
      <c r="D55" s="2" t="inlineStr">
        <is>
          <t>As part of the Digital Agenda for Europe, the country continued to implement the priorities set in the 2019 -2023 national broadband strategy and the 2018 -2022 national cyber security strategy.</t>
        </is>
      </c>
      <c r="E55" s="2" t="inlineStr">
        <is>
          <t>intervention</t>
        </is>
      </c>
      <c r="F55" s="2" t="inlineStr">
        <is>
          <t>High</t>
        </is>
      </c>
      <c r="G55" s="2" t="inlineStr">
        <is>
          <t>Medium</t>
        </is>
      </c>
      <c r="H55" s="2" t="inlineStr"/>
    </row>
    <row r="56">
      <c r="A56" s="2" t="inlineStr">
        <is>
          <t>country_response</t>
        </is>
      </c>
      <c r="B56" s="2" t="inlineStr">
        <is>
          <t>MKD-EU-2021-001-0036</t>
        </is>
      </c>
      <c r="C56" s="2" t="inlineStr">
        <is>
          <t>2021</t>
        </is>
      </c>
      <c r="D56" s="2" t="inlineStr">
        <is>
          <t>The National Cyber Security Council was established in July 2020 in accordance wi th the National Computer Security Strategy (2018 -2022). The Council is composed of the ministers of defence, interior and information society and administration.</t>
        </is>
      </c>
      <c r="E56" s="2" t="inlineStr">
        <is>
          <t>intervention</t>
        </is>
      </c>
      <c r="F56" s="2" t="inlineStr">
        <is>
          <t>Medium</t>
        </is>
      </c>
      <c r="G56" s="2" t="inlineStr">
        <is>
          <t>High</t>
        </is>
      </c>
      <c r="H56" s="2" t="inlineStr"/>
    </row>
    <row r="57">
      <c r="A57" s="2" t="inlineStr">
        <is>
          <t>country_response</t>
        </is>
      </c>
      <c r="B57" s="2" t="inlineStr">
        <is>
          <t>MKD-EU-2021-001-0037</t>
        </is>
      </c>
      <c r="C57" s="2" t="inlineStr">
        <is>
          <t>2021</t>
        </is>
      </c>
      <c r="D57" s="2" t="inlineStr">
        <is>
          <t>There is a National Cybersecurity Strategy 2018-2022 and related action plan.</t>
        </is>
      </c>
      <c r="E57" s="2" t="inlineStr">
        <is>
          <t>intervention</t>
        </is>
      </c>
      <c r="F57" s="2" t="inlineStr">
        <is>
          <t>High</t>
        </is>
      </c>
      <c r="G57" s="2" t="inlineStr">
        <is>
          <t>High</t>
        </is>
      </c>
      <c r="H57" s="2" t="inlineStr"/>
    </row>
    <row r="58">
      <c r="A58" s="2" t="inlineStr">
        <is>
          <t>country_response</t>
        </is>
      </c>
      <c r="B58" s="2" t="inlineStr">
        <is>
          <t>MKD-IO-2022-002-0038</t>
        </is>
      </c>
      <c r="C58" s="2" t="inlineStr">
        <is>
          <t>2022</t>
        </is>
      </c>
      <c r="D58" s="2" t="inlineStr">
        <is>
          <t>The country is a member of the Budapest Convention on cybercrime, and it has a dedicated National Cyber Security Strategy for 2018-2022 complete with an implementation framework.</t>
        </is>
      </c>
      <c r="E58" s="2" t="inlineStr">
        <is>
          <t>intervention</t>
        </is>
      </c>
      <c r="F58" s="2" t="inlineStr">
        <is>
          <t>High</t>
        </is>
      </c>
      <c r="G58" s="2" t="inlineStr">
        <is>
          <t>High</t>
        </is>
      </c>
      <c r="H58" s="2" t="inlineStr"/>
    </row>
    <row r="59">
      <c r="A59" s="2" t="inlineStr">
        <is>
          <t>country_response</t>
        </is>
      </c>
      <c r="B59" s="2" t="inlineStr">
        <is>
          <t>MKD-IO-2022-002-0039</t>
        </is>
      </c>
      <c r="C59" s="2" t="inlineStr">
        <is>
          <t>2022</t>
        </is>
      </c>
      <c r="D59" s="2" t="inlineStr">
        <is>
          <t>The Government of North Macedonia also made the strategic decision to establish the National ICT and Cybersecurity Council, as well as the National Centre for Computer Incidents Response (MKD-CIRT).</t>
        </is>
      </c>
      <c r="E59" s="2" t="inlineStr">
        <is>
          <t>intervention</t>
        </is>
      </c>
      <c r="F59" s="2" t="inlineStr">
        <is>
          <t>High</t>
        </is>
      </c>
      <c r="G59" s="2" t="inlineStr">
        <is>
          <t>High</t>
        </is>
      </c>
      <c r="H59" s="2" t="inlineStr"/>
    </row>
    <row r="60">
      <c r="A60" s="2" t="inlineStr">
        <is>
          <t>country_response</t>
        </is>
      </c>
      <c r="B60" s="2" t="inlineStr">
        <is>
          <t>MKD-IO-2022-002-0058</t>
        </is>
      </c>
      <c r="C60" s="2" t="inlineStr">
        <is>
          <t>2022</t>
        </is>
      </c>
      <c r="D60" s="2" t="inlineStr">
        <is>
          <t>Additional enablers of the digital transformation of the government are the Law on Personal Data Protection, Law on Public Sector Data Use, Law on Free Access to Public Information and the Law on the Security of Network and Information Systems.</t>
        </is>
      </c>
      <c r="E60" s="2" t="inlineStr">
        <is>
          <t>intervention</t>
        </is>
      </c>
      <c r="F60" s="2" t="inlineStr">
        <is>
          <t>Medium</t>
        </is>
      </c>
      <c r="G60" s="2" t="inlineStr">
        <is>
          <t>Medium</t>
        </is>
      </c>
      <c r="H60" s="2" t="inlineStr"/>
    </row>
    <row r="61">
      <c r="A61" s="2" t="inlineStr">
        <is>
          <t>country_response</t>
        </is>
      </c>
      <c r="B61" s="2" t="inlineStr">
        <is>
          <t>MKD-IO-2022-002-0100</t>
        </is>
      </c>
      <c r="C61" s="2" t="inlineStr">
        <is>
          <t>2022</t>
        </is>
      </c>
      <c r="D61" s="2" t="inlineStr">
        <is>
          <t>This strategic document promotes development of a safe, secure, reliable and reliable dig ital environment, supported by high - quality capacities based on cooperation and trust in the field of cybersecurity.</t>
        </is>
      </c>
      <c r="E61" s="2" t="inlineStr">
        <is>
          <t>intervention</t>
        </is>
      </c>
      <c r="F61" s="2" t="inlineStr">
        <is>
          <t>Medium</t>
        </is>
      </c>
      <c r="G61" s="2" t="inlineStr">
        <is>
          <t>High</t>
        </is>
      </c>
      <c r="H61" s="2" t="inlineStr">
        <is>
          <t>possible_misread</t>
        </is>
      </c>
    </row>
    <row r="62">
      <c r="A62" s="2" t="inlineStr">
        <is>
          <t>country_response</t>
        </is>
      </c>
      <c r="B62" s="2" t="inlineStr">
        <is>
          <t>MKD-GOV-2022-004-0152</t>
        </is>
      </c>
      <c r="C62" s="2" t="inlineStr">
        <is>
          <t>2022</t>
        </is>
      </c>
      <c r="D62" s="2" t="inlineStr">
        <is>
          <t>With these provisions of the Law, all rulebooks deriving from the Law on Electronic Governance were put out of force. In this way the Rulebook on standards and rules for the security of information systems used by bodies for electronic communication was also put out of force.</t>
        </is>
      </c>
      <c r="E62" s="2" t="inlineStr">
        <is>
          <t>intervention</t>
        </is>
      </c>
      <c r="F62" s="2" t="inlineStr">
        <is>
          <t>Medium</t>
        </is>
      </c>
      <c r="G62" s="2" t="inlineStr">
        <is>
          <t>High</t>
        </is>
      </c>
      <c r="H62" s="2" t="inlineStr"/>
    </row>
    <row r="63">
      <c r="A63" s="2" t="inlineStr">
        <is>
          <t>country_response</t>
        </is>
      </c>
      <c r="B63" s="2" t="inlineStr">
        <is>
          <t>MKD-EU-2022-001-0040</t>
        </is>
      </c>
      <c r="C63" s="2" t="inlineStr">
        <is>
          <t>2022</t>
        </is>
      </c>
      <c r="D63" s="2" t="inlineStr">
        <is>
          <t>The National Cyber Security Council is composed of the Ministers of Defence, Interior and Information Society and Administration, but was not active in the reporting period.</t>
        </is>
      </c>
      <c r="E63" s="2" t="inlineStr">
        <is>
          <t>intervention</t>
        </is>
      </c>
      <c r="F63" s="2" t="inlineStr">
        <is>
          <t>High</t>
        </is>
      </c>
      <c r="G63" s="2" t="inlineStr">
        <is>
          <t>High</t>
        </is>
      </c>
      <c r="H63" s="2" t="inlineStr"/>
    </row>
    <row r="64">
      <c r="A64" s="2" t="inlineStr">
        <is>
          <t>country_response</t>
        </is>
      </c>
      <c r="B64" s="2" t="inlineStr">
        <is>
          <t>MKD-EU-2022-001-0041</t>
        </is>
      </c>
      <c r="C64" s="2" t="inlineStr">
        <is>
          <t>2022</t>
        </is>
      </c>
      <c r="D64" s="2" t="inlineStr">
        <is>
          <t>The National Cybersecurity Strategy 2018- 2022 and related action plan will expire in the end of 2022.</t>
        </is>
      </c>
      <c r="E64" s="2" t="inlineStr">
        <is>
          <t>intervention</t>
        </is>
      </c>
      <c r="F64" s="2" t="inlineStr">
        <is>
          <t>High</t>
        </is>
      </c>
      <c r="G64" s="2" t="inlineStr">
        <is>
          <t>High</t>
        </is>
      </c>
      <c r="H64" s="2" t="inlineStr"/>
    </row>
    <row r="65">
      <c r="A65" s="2" t="inlineStr">
        <is>
          <t>country_response</t>
        </is>
      </c>
      <c r="B65" s="2" t="inlineStr">
        <is>
          <t>MKD-EU-2022-001-0042</t>
        </is>
      </c>
      <c r="C65" s="2" t="inlineStr">
        <is>
          <t>2022</t>
        </is>
      </c>
      <c r="D65" s="2" t="inlineStr">
        <is>
          <t>The new strategy is under preparation and needs to take into account assessment of the implementation of the previous strategy.</t>
        </is>
      </c>
      <c r="E65" s="2" t="inlineStr">
        <is>
          <t>intervention</t>
        </is>
      </c>
      <c r="F65" s="2" t="inlineStr">
        <is>
          <t>High</t>
        </is>
      </c>
      <c r="G65" s="2" t="inlineStr">
        <is>
          <t>High</t>
        </is>
      </c>
      <c r="H65" s="2" t="inlineStr"/>
    </row>
    <row r="66">
      <c r="A66" s="2" t="inlineStr">
        <is>
          <t>country_response</t>
        </is>
      </c>
      <c r="B66" s="2" t="inlineStr">
        <is>
          <t>MKD-EU-2022-001-0091</t>
        </is>
      </c>
      <c r="C66" s="2" t="inlineStr">
        <is>
          <t>2022</t>
        </is>
      </c>
      <c r="D66" s="2" t="inlineStr">
        <is>
          <t>Implementation of the 2018-2022 national cybersecurity strategy accelerated and the 112 European emergency number was officially introduced in the country.</t>
        </is>
      </c>
      <c r="E66" s="2" t="inlineStr">
        <is>
          <t>intervention</t>
        </is>
      </c>
      <c r="F66" s="2" t="inlineStr">
        <is>
          <t>High</t>
        </is>
      </c>
      <c r="G66" s="2" t="inlineStr">
        <is>
          <t>High</t>
        </is>
      </c>
      <c r="H66" s="2" t="inlineStr"/>
    </row>
    <row r="67">
      <c r="A67" s="2" t="inlineStr">
        <is>
          <t>country_response</t>
        </is>
      </c>
      <c r="B67" s="2" t="inlineStr">
        <is>
          <t>MKD-EU-2022-001-0098</t>
        </is>
      </c>
      <c r="C67" s="2" t="inlineStr">
        <is>
          <t>2022</t>
        </is>
      </c>
      <c r="D67" s="2" t="inlineStr">
        <is>
          <t>The draft Law on Security of Networks and Information Systems has not yet been adopted.</t>
        </is>
      </c>
      <c r="E67" s="2" t="inlineStr">
        <is>
          <t>intervention</t>
        </is>
      </c>
      <c r="F67" s="2" t="inlineStr">
        <is>
          <t>Medium</t>
        </is>
      </c>
      <c r="G67" s="2" t="inlineStr">
        <is>
          <t>High</t>
        </is>
      </c>
      <c r="H67" s="2" t="inlineStr"/>
    </row>
    <row r="68">
      <c r="A68" s="2" t="inlineStr">
        <is>
          <t>country_response</t>
        </is>
      </c>
      <c r="B68" s="2" t="inlineStr">
        <is>
          <t>MKD-EU-2023-003-0131</t>
        </is>
      </c>
      <c r="C68" s="2" t="inlineStr">
        <is>
          <t>2023</t>
        </is>
      </c>
      <c r="D68" s="2" t="inlineStr">
        <is>
          <t>North Macedonia is preparing a Strategy for the Prev ention and Fight Against Computer Crime 2022-2026, which notably focuses on IT security and addresses relevant challenges to detect and prevent more serious forms of cybercrime, especially targeting the basic IT infrastructure of the country.</t>
        </is>
      </c>
      <c r="E68" s="2" t="inlineStr">
        <is>
          <t>intervention</t>
        </is>
      </c>
      <c r="F68" s="2" t="inlineStr">
        <is>
          <t>Medium</t>
        </is>
      </c>
      <c r="G68" s="2" t="inlineStr">
        <is>
          <t>High</t>
        </is>
      </c>
      <c r="H68" s="2" t="inlineStr">
        <is>
          <t>reported_view;theme_doubtful</t>
        </is>
      </c>
    </row>
    <row r="69">
      <c r="A69" s="2" t="inlineStr">
        <is>
          <t>country_response</t>
        </is>
      </c>
      <c r="B69" s="2" t="inlineStr">
        <is>
          <t>MKD-EU-2023-003-0132</t>
        </is>
      </c>
      <c r="C69" s="2" t="inlineStr">
        <is>
          <t>2023</t>
        </is>
      </c>
      <c r="D69" s="2" t="inlineStr">
        <is>
          <t>With regard to cybercrime, a National Council for Computer Security is in place</t>
        </is>
      </c>
      <c r="E69" s="2" t="inlineStr">
        <is>
          <t>intervention</t>
        </is>
      </c>
      <c r="F69" s="2" t="inlineStr">
        <is>
          <t>Medium</t>
        </is>
      </c>
      <c r="G69" s="2" t="inlineStr">
        <is>
          <t>High</t>
        </is>
      </c>
      <c r="H69" s="2" t="inlineStr">
        <is>
          <t>reported_view;theme_doubtful</t>
        </is>
      </c>
    </row>
    <row r="70">
      <c r="A70" s="2" t="inlineStr">
        <is>
          <t>country_response</t>
        </is>
      </c>
      <c r="B70" s="2" t="inlineStr">
        <is>
          <t>MKD-EU-2023-003-0133</t>
        </is>
      </c>
      <c r="C70" s="2" t="inlineStr">
        <is>
          <t>2023</t>
        </is>
      </c>
      <c r="D70" s="2" t="inlineStr">
        <is>
          <t>The Cyber incident response unit and Ministry of Interior (Cybercrime unit) are obliged to exchange cyber incident and cybercrime data in accordance with the Criminal Code.</t>
        </is>
      </c>
      <c r="E70" s="2" t="inlineStr">
        <is>
          <t>intervention</t>
        </is>
      </c>
      <c r="F70" s="2" t="inlineStr">
        <is>
          <t>Medium</t>
        </is>
      </c>
      <c r="G70" s="2" t="inlineStr">
        <is>
          <t>High</t>
        </is>
      </c>
      <c r="H70" s="2" t="inlineStr">
        <is>
          <t>reported_view;theme_doubtful</t>
        </is>
      </c>
    </row>
    <row r="71">
      <c r="A71" s="2" t="inlineStr">
        <is>
          <t>country_response</t>
        </is>
      </c>
      <c r="B71" s="2" t="inlineStr">
        <is>
          <t>MKD-EU-2023-001-0126</t>
        </is>
      </c>
      <c r="C71" s="2" t="inlineStr">
        <is>
          <t>2023</t>
        </is>
      </c>
      <c r="D71" s="2" t="inlineStr">
        <is>
          <t>Authorities continued to carry out activities included in the 2018- 2022 national cybersecurity strategy.</t>
        </is>
      </c>
      <c r="E71" s="2" t="inlineStr">
        <is>
          <t>intervention</t>
        </is>
      </c>
      <c r="F71" s="2" t="inlineStr">
        <is>
          <t>High</t>
        </is>
      </c>
      <c r="G71" s="2" t="inlineStr">
        <is>
          <t>High</t>
        </is>
      </c>
      <c r="H71" s="2" t="inlineStr"/>
    </row>
    <row r="72">
      <c r="A72" s="2" t="inlineStr">
        <is>
          <t>country_response</t>
        </is>
      </c>
      <c r="B72" s="2" t="inlineStr">
        <is>
          <t>MKD-GOV-2024-008-0006</t>
        </is>
      </c>
      <c r="C72" s="2" t="inlineStr">
        <is>
          <t>2024</t>
        </is>
      </c>
      <c r="D72" s="2" t="inlineStr">
        <is>
          <t>A draft law on the security of networks and information systems was prepared in 2019 and had not been adopted by the date of the audit report; a new draft law was prepared in 2023 and is in parliamentary procedure.</t>
        </is>
      </c>
      <c r="E72" s="2" t="inlineStr">
        <is>
          <t>intervention</t>
        </is>
      </c>
      <c r="F72" s="2" t="inlineStr">
        <is>
          <t>Medium</t>
        </is>
      </c>
      <c r="G72" s="2" t="inlineStr">
        <is>
          <t>High</t>
        </is>
      </c>
      <c r="H72" s="2" t="inlineStr"/>
    </row>
    <row r="73">
      <c r="A73" s="2" t="inlineStr">
        <is>
          <t>country_response</t>
        </is>
      </c>
      <c r="B73" s="2" t="inlineStr">
        <is>
          <t>MKD-GOV-2024-008-0007</t>
        </is>
      </c>
      <c r="C73" s="2" t="inlineStr">
        <is>
          <t>2024</t>
        </is>
      </c>
      <c r="D73" s="2" t="inlineStr">
        <is>
          <t>The adopted National ICT Strategy was valid until 2017, and the latest National Cybersecurity Strategy until 2022. Although prepared, the National ICT Strategy and National Cybersecurity Strategy are still in inter-institutional alignment.</t>
        </is>
      </c>
      <c r="E73" s="2" t="inlineStr">
        <is>
          <t>intervention</t>
        </is>
      </c>
      <c r="F73" s="2" t="inlineStr">
        <is>
          <t>Medium</t>
        </is>
      </c>
      <c r="G73" s="2" t="inlineStr">
        <is>
          <t>High</t>
        </is>
      </c>
      <c r="H73" s="2" t="inlineStr"/>
    </row>
    <row r="74">
      <c r="A74" s="2" t="inlineStr">
        <is>
          <t>country_response</t>
        </is>
      </c>
      <c r="B74" s="2" t="inlineStr">
        <is>
          <t>MKD-GOV-2024-008-0020</t>
        </is>
      </c>
      <c r="C74" s="2" t="inlineStr">
        <is>
          <t>2024</t>
        </is>
      </c>
      <c r="D74" s="2" t="inlineStr">
        <is>
          <t>The audit found that by the date of the audit report the draft law was still posted on ENER with open status.</t>
        </is>
      </c>
      <c r="E74" s="2" t="inlineStr">
        <is>
          <t>intervention</t>
        </is>
      </c>
      <c r="F74" s="2" t="inlineStr">
        <is>
          <t>Medium</t>
        </is>
      </c>
      <c r="G74" s="2" t="inlineStr">
        <is>
          <t>High</t>
        </is>
      </c>
      <c r="H74" s="2" t="inlineStr"/>
    </row>
    <row r="75">
      <c r="A75" s="2" t="inlineStr">
        <is>
          <t>country_response</t>
        </is>
      </c>
      <c r="B75" s="2" t="inlineStr">
        <is>
          <t>MKD-GOV-2024-008-0021</t>
        </is>
      </c>
      <c r="C75" s="2" t="inlineStr">
        <is>
          <t>2024</t>
        </is>
      </c>
      <c r="D75" s="2" t="inlineStr">
        <is>
          <t>In July 2023 a working group was formed to prepare a new draft Law on Digitalisation and Security of Networks and Information Systems. The draft is to transpose EU Directive 2016/1148 while also taking the NIS2 Directive into account.</t>
        </is>
      </c>
      <c r="E75" s="2" t="inlineStr">
        <is>
          <t>intervention</t>
        </is>
      </c>
      <c r="F75" s="2" t="inlineStr">
        <is>
          <t>Medium</t>
        </is>
      </c>
      <c r="G75" s="2" t="inlineStr">
        <is>
          <t>High</t>
        </is>
      </c>
      <c r="H75" s="2" t="inlineStr"/>
    </row>
    <row r="76">
      <c r="A76" s="2" t="inlineStr">
        <is>
          <t>country_response</t>
        </is>
      </c>
      <c r="B76" s="2" t="inlineStr">
        <is>
          <t>MKD-GOV-2024-008-0022</t>
        </is>
      </c>
      <c r="C76" s="2" t="inlineStr">
        <is>
          <t>2024</t>
        </is>
      </c>
      <c r="D76" s="2" t="inlineStr">
        <is>
          <t>The draft law was submitted to Parliament for consideration and adoption. By the time of the audit report, Parliament had not considered or adopted it.</t>
        </is>
      </c>
      <c r="E76" s="2" t="inlineStr">
        <is>
          <t>intervention</t>
        </is>
      </c>
      <c r="F76" s="2" t="inlineStr">
        <is>
          <t>Medium</t>
        </is>
      </c>
      <c r="G76" s="2" t="inlineStr">
        <is>
          <t>High</t>
        </is>
      </c>
      <c r="H76" s="2" t="inlineStr"/>
    </row>
    <row r="77">
      <c r="A77" s="2" t="inlineStr">
        <is>
          <t>country_response</t>
        </is>
      </c>
      <c r="B77" s="2" t="inlineStr">
        <is>
          <t>MKD-GOV-2024-008-0023</t>
        </is>
      </c>
      <c r="C77" s="2" t="inlineStr">
        <is>
          <t>2024</t>
        </is>
      </c>
      <c r="D77" s="2" t="inlineStr">
        <is>
          <t>To apply the proposed law, an Agency for Security of Network and Information Systems and Digital Transformation is to be formed.</t>
        </is>
      </c>
      <c r="E77" s="2" t="inlineStr">
        <is>
          <t>intervention</t>
        </is>
      </c>
      <c r="F77" s="2" t="inlineStr">
        <is>
          <t>Medium</t>
        </is>
      </c>
      <c r="G77" s="2" t="inlineStr">
        <is>
          <t>High</t>
        </is>
      </c>
      <c r="H77" s="2" t="inlineStr"/>
    </row>
    <row r="78">
      <c r="A78" s="2" t="inlineStr">
        <is>
          <t>country_response</t>
        </is>
      </c>
      <c r="B78" s="2" t="inlineStr">
        <is>
          <t>MKD-GOV-2024-008-0029</t>
        </is>
      </c>
      <c r="C78" s="2" t="inlineStr">
        <is>
          <t>2024</t>
        </is>
      </c>
      <c r="D78" s="2" t="inlineStr">
        <is>
          <t>The audit notes that the Energy Law was amended in 2022, giving the Energy and Water Services Regulatory Commission a new competence in energy sector cybersecurity, regulating the security of networks and information systems of electricity operators and producers managing capacity above 200 MW.</t>
        </is>
      </c>
      <c r="E78" s="2" t="inlineStr">
        <is>
          <t>intervention</t>
        </is>
      </c>
      <c r="F78" s="2" t="inlineStr">
        <is>
          <t>Medium</t>
        </is>
      </c>
      <c r="G78" s="2" t="inlineStr">
        <is>
          <t>High</t>
        </is>
      </c>
      <c r="H78" s="2" t="inlineStr"/>
    </row>
    <row r="79">
      <c r="A79" s="2" t="inlineStr">
        <is>
          <t>country_response</t>
        </is>
      </c>
      <c r="B79" s="2" t="inlineStr">
        <is>
          <t>MKD-GOV-2024-008-0030</t>
        </is>
      </c>
      <c r="C79" s="2" t="inlineStr">
        <is>
          <t>2024</t>
        </is>
      </c>
      <c r="D79" s="2" t="inlineStr">
        <is>
          <t>The Energy and Water Services Regulatory Commission adopted Cybersecurity Rules on 08.06.2023.</t>
        </is>
      </c>
      <c r="E79" s="2" t="inlineStr">
        <is>
          <t>intervention</t>
        </is>
      </c>
      <c r="F79" s="2" t="inlineStr">
        <is>
          <t>Medium</t>
        </is>
      </c>
      <c r="G79" s="2" t="inlineStr">
        <is>
          <t>High</t>
        </is>
      </c>
      <c r="H79" s="2" t="inlineStr"/>
    </row>
    <row r="80">
      <c r="A80" s="2" t="inlineStr">
        <is>
          <t>country_response</t>
        </is>
      </c>
      <c r="B80" s="2" t="inlineStr">
        <is>
          <t>MKD-GOV-2024-008-0031</t>
        </is>
      </c>
      <c r="C80" s="2" t="inlineStr">
        <is>
          <t>2024</t>
        </is>
      </c>
      <c r="D80" s="2" t="inlineStr">
        <is>
          <t>Of the activities under Objective 1, a National Taxonomy for Cyber Incidents was adopted. On the Agency's proposal, the Government adopted it in 2020.</t>
        </is>
      </c>
      <c r="E80" s="2" t="inlineStr">
        <is>
          <t>intervention</t>
        </is>
      </c>
      <c r="F80" s="2" t="inlineStr">
        <is>
          <t>Medium</t>
        </is>
      </c>
      <c r="G80" s="2" t="inlineStr">
        <is>
          <t>High</t>
        </is>
      </c>
      <c r="H80" s="2" t="inlineStr"/>
    </row>
    <row r="81">
      <c r="A81" s="2" t="inlineStr">
        <is>
          <t>country_response</t>
        </is>
      </c>
      <c r="B81" s="2" t="inlineStr">
        <is>
          <t>MKD-GOV-2024-008-0034</t>
        </is>
      </c>
      <c r="C81" s="2" t="inlineStr">
        <is>
          <t>2024</t>
        </is>
      </c>
      <c r="D81" s="2" t="inlineStr">
        <is>
          <t>A new draft National Cybersecurity Strategy 2023-2027 was prepared and published on ENER on 20.12.2023 and is under inter-institutional review before going to the Government.</t>
        </is>
      </c>
      <c r="E81" s="2" t="inlineStr">
        <is>
          <t>intervention</t>
        </is>
      </c>
      <c r="F81" s="2" t="inlineStr">
        <is>
          <t>Medium</t>
        </is>
      </c>
      <c r="G81" s="2" t="inlineStr">
        <is>
          <t>High</t>
        </is>
      </c>
      <c r="H81" s="2" t="inlineStr"/>
    </row>
    <row r="82">
      <c r="A82" s="2" t="inlineStr">
        <is>
          <t>country_response</t>
        </is>
      </c>
      <c r="B82" s="2" t="inlineStr">
        <is>
          <t>MKD-GOV-2024-008-0063</t>
        </is>
      </c>
      <c r="C82" s="2" t="inlineStr">
        <is>
          <t>2024</t>
        </is>
      </c>
      <c r="D82" s="2" t="inlineStr">
        <is>
          <t>At its 131st session on 21.02.2023 the Government adopted Information with proposed measures to improve information system security in public sector institutions, recommending that institutions take the minimum security measures in MKD-CIRT's notice of 13.09.2022.</t>
        </is>
      </c>
      <c r="E82" s="2" t="inlineStr">
        <is>
          <t>intervention</t>
        </is>
      </c>
      <c r="F82" s="2" t="inlineStr">
        <is>
          <t>Medium</t>
        </is>
      </c>
      <c r="G82" s="2" t="inlineStr">
        <is>
          <t>Medium</t>
        </is>
      </c>
      <c r="H82" s="2" t="inlineStr"/>
    </row>
    <row r="83">
      <c r="A83" s="2" t="inlineStr">
        <is>
          <t>country_response</t>
        </is>
      </c>
      <c r="B83" s="2" t="inlineStr">
        <is>
          <t>MKD-GOV-2024-008-0093</t>
        </is>
      </c>
      <c r="C83" s="2" t="inlineStr">
        <is>
          <t>2024</t>
        </is>
      </c>
      <c r="D83" s="2" t="inlineStr">
        <is>
          <t>A National Cybersecurity Council was formed in 2019 to coordinate and monitor activities under the National Cybersecurity Strategy 2018-2022.</t>
        </is>
      </c>
      <c r="E83" s="2" t="inlineStr">
        <is>
          <t>intervention</t>
        </is>
      </c>
      <c r="F83" s="2" t="inlineStr">
        <is>
          <t>Medium</t>
        </is>
      </c>
      <c r="G83" s="2" t="inlineStr">
        <is>
          <t>High</t>
        </is>
      </c>
      <c r="H83" s="2" t="inlineStr">
        <is>
          <t>out_of_window</t>
        </is>
      </c>
    </row>
    <row r="84">
      <c r="A84" s="2" t="inlineStr">
        <is>
          <t>country_response</t>
        </is>
      </c>
      <c r="B84" s="2" t="inlineStr">
        <is>
          <t>MKD-GOV-2024-008-0100</t>
        </is>
      </c>
      <c r="C84" s="2" t="inlineStr">
        <is>
          <t>2024</t>
        </is>
      </c>
      <c r="D84" s="2" t="inlineStr">
        <is>
          <t>The last National ICT Strategy was valid until 2017 and the last National Cybersecurity Strategy until 2022. Although prepared, the draft National ICT Strategy and draft National Cybersecurity Strategy are still in inter-institutional alignment.</t>
        </is>
      </c>
      <c r="E84" s="2" t="inlineStr">
        <is>
          <t>intervention</t>
        </is>
      </c>
      <c r="F84" s="2" t="inlineStr">
        <is>
          <t>Medium</t>
        </is>
      </c>
      <c r="G84" s="2" t="inlineStr">
        <is>
          <t>High</t>
        </is>
      </c>
      <c r="H84" s="2" t="inlineStr"/>
    </row>
    <row r="85">
      <c r="A85" s="2" t="inlineStr">
        <is>
          <t>country_response</t>
        </is>
      </c>
      <c r="B85" s="2" t="inlineStr">
        <is>
          <t>MKD-GOV-2024-008-0101</t>
        </is>
      </c>
      <c r="C85" s="2" t="inlineStr">
        <is>
          <t>2024</t>
        </is>
      </c>
      <c r="D85" s="2" t="inlineStr">
        <is>
          <t>In the Digital Transformation Roadmap, under approaches to digital transformation, point 9 directs integrating cybersecurity measures as standards in infrastructure and data processing, to protect systems from cyber attacks and guarantee data integrity.</t>
        </is>
      </c>
      <c r="E85" s="2" t="inlineStr">
        <is>
          <t>intervention</t>
        </is>
      </c>
      <c r="F85" s="2" t="inlineStr">
        <is>
          <t>Medium</t>
        </is>
      </c>
      <c r="G85" s="2" t="inlineStr">
        <is>
          <t>Medium</t>
        </is>
      </c>
      <c r="H85" s="2" t="inlineStr"/>
    </row>
    <row r="86">
      <c r="A86" s="2" t="inlineStr">
        <is>
          <t>country_response</t>
        </is>
      </c>
      <c r="B86" s="2" t="inlineStr">
        <is>
          <t>MKD-GOV-2024-008-0115</t>
        </is>
      </c>
      <c r="C86" s="2" t="inlineStr">
        <is>
          <t>2024</t>
        </is>
      </c>
      <c r="D86" s="2" t="inlineStr">
        <is>
          <t>The draft law for this area prepared in 2019 was not adopted, and in 2023 a new one was prepared and is in parliamentary procedure.</t>
        </is>
      </c>
      <c r="E86" s="2" t="inlineStr">
        <is>
          <t>intervention</t>
        </is>
      </c>
      <c r="F86" s="2" t="inlineStr">
        <is>
          <t>Medium</t>
        </is>
      </c>
      <c r="G86" s="2" t="inlineStr">
        <is>
          <t>High</t>
        </is>
      </c>
      <c r="H86" s="2" t="inlineStr"/>
    </row>
    <row r="87">
      <c r="A87" s="2" t="inlineStr">
        <is>
          <t>country_response</t>
        </is>
      </c>
      <c r="B87" s="2" t="inlineStr">
        <is>
          <t>MKD-GOV-2024-008-0116</t>
        </is>
      </c>
      <c r="C87" s="2" t="inlineStr">
        <is>
          <t>2024</t>
        </is>
      </c>
      <c r="D87" s="2" t="inlineStr">
        <is>
          <t>The last National ICT Strategy was valid until 2017 and the last National Cybersecurity Strategy until 2022. Although prepared, both strategies are still in inter-institutional alignment.</t>
        </is>
      </c>
      <c r="E87" s="2" t="inlineStr">
        <is>
          <t>intervention</t>
        </is>
      </c>
      <c r="F87" s="2" t="inlineStr">
        <is>
          <t>Medium</t>
        </is>
      </c>
      <c r="G87" s="2" t="inlineStr">
        <is>
          <t>High</t>
        </is>
      </c>
      <c r="H87" s="2" t="inlineStr"/>
    </row>
    <row r="88">
      <c r="A88" s="2" t="inlineStr">
        <is>
          <t>country_response</t>
        </is>
      </c>
      <c r="B88" s="2" t="inlineStr">
        <is>
          <t>MKD-GOV-2024-008-0118</t>
        </is>
      </c>
      <c r="C88" s="2" t="inlineStr">
        <is>
          <t>2024</t>
        </is>
      </c>
      <c r="D88" s="2" t="inlineStr">
        <is>
          <t>A National Cybersecurity Council was formed in 2019 to coordinate and monitor activities under the National Cybersecurity Strategy 2018-2022.</t>
        </is>
      </c>
      <c r="E88" s="2" t="inlineStr">
        <is>
          <t>intervention</t>
        </is>
      </c>
      <c r="F88" s="2" t="inlineStr">
        <is>
          <t>Medium</t>
        </is>
      </c>
      <c r="G88" s="2" t="inlineStr">
        <is>
          <t>High</t>
        </is>
      </c>
      <c r="H88" s="2" t="inlineStr">
        <is>
          <t>out_of_window</t>
        </is>
      </c>
    </row>
    <row r="89">
      <c r="A89" s="2" t="inlineStr">
        <is>
          <t>country_response</t>
        </is>
      </c>
      <c r="B89" s="2" t="inlineStr">
        <is>
          <t>MKD-EU-2024-008-0017</t>
        </is>
      </c>
      <c r="C89" s="2" t="inlineStr">
        <is>
          <t>2024</t>
        </is>
      </c>
      <c r="D89" s="2" t="inlineStr">
        <is>
          <t>The Reform Agenda of North Macedonia foresees the establishment of a comprehensive legal and institutional framework for cyber resilience.</t>
        </is>
      </c>
      <c r="E89" s="2" t="inlineStr">
        <is>
          <t>intervention</t>
        </is>
      </c>
      <c r="F89" s="2" t="inlineStr">
        <is>
          <t>High</t>
        </is>
      </c>
      <c r="G89" s="2" t="inlineStr">
        <is>
          <t>High</t>
        </is>
      </c>
      <c r="H89" s="2" t="inlineStr"/>
    </row>
    <row r="90">
      <c r="A90" s="2" t="inlineStr">
        <is>
          <t>country_response</t>
        </is>
      </c>
      <c r="B90" s="2" t="inlineStr">
        <is>
          <t>MKD-EU-2024-008-0019</t>
        </is>
      </c>
      <c r="C90" s="2" t="inlineStr">
        <is>
          <t>2024</t>
        </is>
      </c>
      <c r="D90" s="2" t="inlineStr">
        <is>
          <t>The Reform Agenda foresees the adoption of a legal framework fully aligned with the EU NIS 2 Directive and update of the cyber security strategic framework.</t>
        </is>
      </c>
      <c r="E90" s="2" t="inlineStr">
        <is>
          <t>intervention</t>
        </is>
      </c>
      <c r="F90" s="2" t="inlineStr">
        <is>
          <t>High</t>
        </is>
      </c>
      <c r="G90" s="2" t="inlineStr">
        <is>
          <t>High</t>
        </is>
      </c>
      <c r="H90" s="2" t="inlineStr"/>
    </row>
    <row r="91">
      <c r="A91" s="2" t="inlineStr">
        <is>
          <t>country_response</t>
        </is>
      </c>
      <c r="B91" s="2" t="inlineStr">
        <is>
          <t>MKD-EU-2024-008-0020</t>
        </is>
      </c>
      <c r="C91" s="2" t="inlineStr">
        <is>
          <t>2024</t>
        </is>
      </c>
      <c r="D91" s="2" t="inlineStr">
        <is>
          <t>The Reform Agenda safeguards the adoption and implementation of the cyber security strategy and law, by ensuring that the competent institutions are sufficiently staffed and empowered, as well as equipped.</t>
        </is>
      </c>
      <c r="E91" s="2" t="inlineStr">
        <is>
          <t>intervention</t>
        </is>
      </c>
      <c r="F91" s="2" t="inlineStr">
        <is>
          <t>High</t>
        </is>
      </c>
      <c r="G91" s="2" t="inlineStr">
        <is>
          <t>High</t>
        </is>
      </c>
      <c r="H91" s="2" t="inlineStr"/>
    </row>
    <row r="92">
      <c r="A92" s="2" t="inlineStr">
        <is>
          <t>country_response</t>
        </is>
      </c>
      <c r="B92" s="2" t="inlineStr">
        <is>
          <t>MKD-EU-2024-008-0035</t>
        </is>
      </c>
      <c r="C92" s="2" t="inlineStr">
        <is>
          <t>2024</t>
        </is>
      </c>
      <c r="D92" s="2" t="inlineStr">
        <is>
          <t>The Reform Agenda foresees the setting up a framework for cyber resilience through certain steps such as the adopt and implementation of cybersecurity legislative framework that is fully aligned with EU cybersecurity policy and acquis and the operationalisation of a fully staffed competent authority in charge of the Network and Information Security 2 Directive implementation.</t>
        </is>
      </c>
      <c r="E92" s="2" t="inlineStr">
        <is>
          <t>intervention</t>
        </is>
      </c>
      <c r="F92" s="2" t="inlineStr">
        <is>
          <t>High</t>
        </is>
      </c>
      <c r="G92" s="2" t="inlineStr">
        <is>
          <t>High</t>
        </is>
      </c>
      <c r="H92" s="2" t="inlineStr"/>
    </row>
    <row r="93">
      <c r="A93" s="2" t="inlineStr">
        <is>
          <t>country_response</t>
        </is>
      </c>
      <c r="B93" s="2" t="inlineStr">
        <is>
          <t>MKD-GOV-2024-001-0011</t>
        </is>
      </c>
      <c r="C93" s="2" t="inlineStr">
        <is>
          <t>2024</t>
        </is>
      </c>
      <c r="D93" s="2" t="inlineStr">
        <is>
          <t>With the adoption of amendments to the Law on the Organization and Operation of State Administrative Bodies, the Ministry of Digital Transformation became the leading authority for cybersecurity, focusing on policy development for network and information s ystem security.</t>
        </is>
      </c>
      <c r="E93" s="2" t="inlineStr">
        <is>
          <t>intervention</t>
        </is>
      </c>
      <c r="F93" s="2" t="inlineStr">
        <is>
          <t>High</t>
        </is>
      </c>
      <c r="G93" s="2" t="inlineStr">
        <is>
          <t>High</t>
        </is>
      </c>
      <c r="H93" s="2" t="inlineStr"/>
    </row>
    <row r="94">
      <c r="A94" s="2" t="inlineStr">
        <is>
          <t>country_response</t>
        </is>
      </c>
      <c r="B94" s="2" t="inlineStr">
        <is>
          <t>MKD-GOV-2024-001-0034</t>
        </is>
      </c>
      <c r="C94" s="2" t="inlineStr">
        <is>
          <t>2024</t>
        </is>
      </c>
      <c r="D94" s="2" t="inlineStr">
        <is>
          <t>Improving electronic communication ch annels, introducing a SMART environment, and enhancing the institutional and legal framework for ICT and to ensure cybersecurity, resilience, and protection of digital infrastructure in the country.</t>
        </is>
      </c>
      <c r="E94" s="2" t="inlineStr">
        <is>
          <t>intervention</t>
        </is>
      </c>
      <c r="F94" s="2" t="inlineStr">
        <is>
          <t>High</t>
        </is>
      </c>
      <c r="G94" s="2" t="inlineStr">
        <is>
          <t>High</t>
        </is>
      </c>
      <c r="H94" s="2" t="inlineStr"/>
    </row>
    <row r="95">
      <c r="A95" s="2" t="inlineStr">
        <is>
          <t>country_response</t>
        </is>
      </c>
      <c r="B95" s="2" t="inlineStr">
        <is>
          <t>MKD-GOV-2024-001-0043</t>
        </is>
      </c>
      <c r="C95" s="2" t="inlineStr">
        <is>
          <t>2024</t>
        </is>
      </c>
      <c r="D95" s="2" t="inlineStr">
        <is>
          <t>Reform 2.2.1.1. Setting up a comprehensive framework for cyber resilience (introducing requirements of NIS2 Directive and strengthening relevant institutions)</t>
        </is>
      </c>
      <c r="E95" s="2" t="inlineStr">
        <is>
          <t>intervention</t>
        </is>
      </c>
      <c r="F95" s="2" t="inlineStr">
        <is>
          <t>High</t>
        </is>
      </c>
      <c r="G95" s="2" t="inlineStr">
        <is>
          <t>High</t>
        </is>
      </c>
      <c r="H95" s="2" t="inlineStr"/>
    </row>
    <row r="96">
      <c r="A96" s="2" t="inlineStr">
        <is>
          <t>country_response</t>
        </is>
      </c>
      <c r="B96" s="2" t="inlineStr">
        <is>
          <t>MKD-GOV-2024-001-0044</t>
        </is>
      </c>
      <c r="C96" s="2" t="inlineStr">
        <is>
          <t>2024</t>
        </is>
      </c>
      <c r="D96" s="2" t="inlineStr">
        <is>
          <t>It also focuses on modernizing ICT infrastructure, closing the digital skills gap, and fortifying the legal and institutional framework for ICT to protect critical infrastructure and uphold data privacy.</t>
        </is>
      </c>
      <c r="E96" s="2" t="inlineStr">
        <is>
          <t>intervention</t>
        </is>
      </c>
      <c r="F96" s="2" t="inlineStr">
        <is>
          <t>High</t>
        </is>
      </c>
      <c r="G96" s="2" t="inlineStr">
        <is>
          <t>High</t>
        </is>
      </c>
      <c r="H96" s="2" t="inlineStr"/>
    </row>
    <row r="97">
      <c r="A97" s="2" t="inlineStr">
        <is>
          <t>country_response</t>
        </is>
      </c>
      <c r="B97" s="2" t="inlineStr">
        <is>
          <t>MKD-GOV-2024-001-0053</t>
        </is>
      </c>
      <c r="C97" s="2" t="inlineStr">
        <is>
          <t>2024</t>
        </is>
      </c>
      <c r="D97" s="2" t="inlineStr">
        <is>
          <t>Induced Output: Adoption and full implementation of cybersecurity legislative framework that is fully aligned with EU cybersecurity policy and EU cybersecurity acquis, as well as associated frameworks.</t>
        </is>
      </c>
      <c r="E97" s="2" t="inlineStr">
        <is>
          <t>intervention</t>
        </is>
      </c>
      <c r="F97" s="2" t="inlineStr">
        <is>
          <t>High</t>
        </is>
      </c>
      <c r="G97" s="2" t="inlineStr">
        <is>
          <t>High</t>
        </is>
      </c>
      <c r="H97" s="2" t="inlineStr"/>
    </row>
    <row r="98">
      <c r="A98" s="2" t="inlineStr">
        <is>
          <t>country_response</t>
        </is>
      </c>
      <c r="B98" s="2" t="inlineStr">
        <is>
          <t>MKD-GOV-2024-001-0054</t>
        </is>
      </c>
      <c r="C98" s="2" t="inlineStr">
        <is>
          <t>2024</t>
        </is>
      </c>
      <c r="D98" s="2" t="inlineStr">
        <is>
          <t>Step: Adopt and implement cybersecurity legislative framework that is fully aligned with EU cybersecurity policy and EU cybersecurity acquis, i.e., the Law on security of networks and information systems and updated cybersecurity strategy (by June 2025).</t>
        </is>
      </c>
      <c r="E98" s="2" t="inlineStr">
        <is>
          <t>intervention</t>
        </is>
      </c>
      <c r="F98" s="2" t="inlineStr">
        <is>
          <t>High</t>
        </is>
      </c>
      <c r="G98" s="2" t="inlineStr">
        <is>
          <t>High</t>
        </is>
      </c>
      <c r="H98" s="2" t="inlineStr"/>
    </row>
    <row r="99">
      <c r="A99" s="2" t="inlineStr">
        <is>
          <t>country_response</t>
        </is>
      </c>
      <c r="B99" s="2" t="inlineStr">
        <is>
          <t>MKD-GOV-2024-001-0055</t>
        </is>
      </c>
      <c r="C99" s="2" t="inlineStr">
        <is>
          <t>2024</t>
        </is>
      </c>
      <c r="D99" s="2" t="inlineStr">
        <is>
          <t>The new legislation will establish a formal list of operators of essential services, ensuring these critical entities adhere to stringent cybersecurity measures and reporting requirements.</t>
        </is>
      </c>
      <c r="E99" s="2" t="inlineStr">
        <is>
          <t>intervention</t>
        </is>
      </c>
      <c r="F99" s="2" t="inlineStr">
        <is>
          <t>High</t>
        </is>
      </c>
      <c r="G99" s="2" t="inlineStr">
        <is>
          <t>High</t>
        </is>
      </c>
      <c r="H99" s="2" t="inlineStr"/>
    </row>
    <row r="100">
      <c r="A100" s="2" t="inlineStr">
        <is>
          <t>country_response</t>
        </is>
      </c>
      <c r="B100" s="2" t="inlineStr">
        <is>
          <t>MKD-GOV-2024-001-0057</t>
        </is>
      </c>
      <c r="C100" s="2" t="inlineStr">
        <is>
          <t>2024</t>
        </is>
      </c>
      <c r="D100" s="2" t="inlineStr">
        <is>
          <t>Step: The competent authority in the sense of NIS2 Directive is operational: sufficiently staffed, equipped with supervisory powers, performing supervisory checks. List of entities in scope of the national law corresponding to the NIS2 Directive finalised (by June 2026).</t>
        </is>
      </c>
      <c r="E100" s="2" t="inlineStr">
        <is>
          <t>intervention</t>
        </is>
      </c>
      <c r="F100" s="2" t="inlineStr">
        <is>
          <t>High</t>
        </is>
      </c>
      <c r="G100" s="2" t="inlineStr">
        <is>
          <t>High</t>
        </is>
      </c>
      <c r="H100" s="2" t="inlineStr"/>
    </row>
    <row r="101">
      <c r="A101" s="2" t="inlineStr">
        <is>
          <t>country_response</t>
        </is>
      </c>
      <c r="B101" s="2" t="inlineStr">
        <is>
          <t>MKD-GOV-2024-001-0059</t>
        </is>
      </c>
      <c r="C101" s="2" t="inlineStr">
        <is>
          <t>2024</t>
        </is>
      </c>
      <c r="D101" s="2" t="inlineStr">
        <is>
          <t>The Law on Network Security and Information Systems will create a framework for cross-border cooperation and with EU member states, enabling the CSIRT network and the Cooperation Group to share information and best practices on cyber security.</t>
        </is>
      </c>
      <c r="E101" s="2" t="inlineStr">
        <is>
          <t>intervention</t>
        </is>
      </c>
      <c r="F101" s="2" t="inlineStr">
        <is>
          <t>High</t>
        </is>
      </c>
      <c r="G101" s="2" t="inlineStr">
        <is>
          <t>High</t>
        </is>
      </c>
      <c r="H101" s="2" t="inlineStr"/>
    </row>
    <row r="102">
      <c r="A102" s="2" t="inlineStr">
        <is>
          <t>country_response</t>
        </is>
      </c>
      <c r="B102" s="2" t="inlineStr">
        <is>
          <t>MKD-GOV-2024-001-0060</t>
        </is>
      </c>
      <c r="C102" s="2" t="inlineStr">
        <is>
          <t>2024</t>
        </is>
      </c>
      <c r="D102" s="2" t="inlineStr">
        <is>
          <t>Step: Frameworks introduced by NIS2 alignment (CVD framework, crisis management framework), are in place and in use (by December 2026).</t>
        </is>
      </c>
      <c r="E102" s="2" t="inlineStr">
        <is>
          <t>intervention</t>
        </is>
      </c>
      <c r="F102" s="2" t="inlineStr">
        <is>
          <t>High</t>
        </is>
      </c>
      <c r="G102" s="2" t="inlineStr">
        <is>
          <t>High</t>
        </is>
      </c>
      <c r="H102" s="2" t="inlineStr"/>
    </row>
    <row r="103">
      <c r="A103" s="2" t="inlineStr">
        <is>
          <t>country_response</t>
        </is>
      </c>
      <c r="B103" s="2" t="inlineStr">
        <is>
          <t>MKD-GOV-2024-001-0150</t>
        </is>
      </c>
      <c r="C103" s="2" t="inlineStr">
        <is>
          <t>2024</t>
        </is>
      </c>
      <c r="D103" s="2" t="inlineStr">
        <is>
          <t>The reform aims to tackle several key challenges, including strengthening cybersecurity resilience against evolving threats enhancing capacities to quickly recover from cyber incidents, and ensuring compliance with EU acquis (NIS2 Directive).</t>
        </is>
      </c>
      <c r="E103" s="2" t="inlineStr">
        <is>
          <t>intervention</t>
        </is>
      </c>
      <c r="F103" s="2" t="inlineStr">
        <is>
          <t>High</t>
        </is>
      </c>
      <c r="G103" s="2" t="inlineStr">
        <is>
          <t>High</t>
        </is>
      </c>
      <c r="H103" s="2" t="inlineStr"/>
    </row>
    <row r="104">
      <c r="A104" s="2" t="inlineStr">
        <is>
          <t>country_response</t>
        </is>
      </c>
      <c r="B104" s="2" t="inlineStr">
        <is>
          <t>MKD-GOV-2024-002-0003</t>
        </is>
      </c>
      <c r="C104" s="2" t="inlineStr">
        <is>
          <t>2024</t>
        </is>
      </c>
      <c r="D104" s="2" t="inlineStr">
        <is>
          <t>(2024) not compliant - Adopt and implement cybersecurity legislative framework that is fully aligned with EU cybersecurity policy and EU cybersecurity acquis, i.e. the Law on security of - - - Payment provisions per step(s) achieved n.a. 4.281.623,70 € n.a. n.a. n.a. n.a. n.a.</t>
        </is>
      </c>
      <c r="E104" s="2" t="inlineStr">
        <is>
          <t>intervention</t>
        </is>
      </c>
      <c r="F104" s="2" t="inlineStr">
        <is>
          <t>High</t>
        </is>
      </c>
      <c r="G104" s="2" t="inlineStr">
        <is>
          <t>High</t>
        </is>
      </c>
      <c r="H104" s="2" t="inlineStr">
        <is>
          <t>table</t>
        </is>
      </c>
    </row>
    <row r="105">
      <c r="A105" s="2" t="inlineStr">
        <is>
          <t>country_response</t>
        </is>
      </c>
      <c r="B105" s="2" t="inlineStr">
        <is>
          <t>MKD-GOV-2024-002-0005</t>
        </is>
      </c>
      <c r="C105" s="2" t="inlineStr">
        <is>
          <t>2024</t>
        </is>
      </c>
      <c r="D105" s="2" t="inlineStr">
        <is>
          <t>No competent authority for NIS2 (2024) - - The competent authority in the sense of NIS2 Directive is operational: sufficiently staffed, equipped with - - - Payment provisions per step(s) achieved n.a. n.a. n.a. 6.422.435,55 € n.a. n.a. n.a.</t>
        </is>
      </c>
      <c r="E105" s="2" t="inlineStr">
        <is>
          <t>intervention</t>
        </is>
      </c>
      <c r="F105" s="2" t="inlineStr">
        <is>
          <t>High</t>
        </is>
      </c>
      <c r="G105" s="2" t="inlineStr">
        <is>
          <t>High</t>
        </is>
      </c>
      <c r="H105" s="2" t="inlineStr">
        <is>
          <t>table</t>
        </is>
      </c>
    </row>
    <row r="106">
      <c r="A106" s="2" t="inlineStr">
        <is>
          <t>country_response</t>
        </is>
      </c>
      <c r="B106" s="2" t="inlineStr">
        <is>
          <t>MKD-GOV-2024-002-0006</t>
        </is>
      </c>
      <c r="C106" s="2" t="inlineStr">
        <is>
          <t>2024</t>
        </is>
      </c>
      <c r="D106" s="2" t="inlineStr">
        <is>
          <t>0 (2024) - - Frameworks introduced by NIS2 alignment (CVD framework, crisis management framework), are in place and in use. - - Payment provisions per step(s) achieved n.a. n.a. n.a. n.a. 2.140.811,85 € n.a. n.a.</t>
        </is>
      </c>
      <c r="E106" s="2" t="inlineStr">
        <is>
          <t>intervention</t>
        </is>
      </c>
      <c r="F106" s="2" t="inlineStr">
        <is>
          <t>High</t>
        </is>
      </c>
      <c r="G106" s="2" t="inlineStr">
        <is>
          <t>High</t>
        </is>
      </c>
      <c r="H106" s="2" t="inlineStr">
        <is>
          <t>table</t>
        </is>
      </c>
    </row>
    <row r="107">
      <c r="A107" s="2" t="inlineStr">
        <is>
          <t>country_response</t>
        </is>
      </c>
      <c r="B107" s="2" t="inlineStr">
        <is>
          <t>MKD-EU-2024-001-0079</t>
        </is>
      </c>
      <c r="C107" s="2" t="inlineStr">
        <is>
          <t>2024</t>
        </is>
      </c>
      <c r="D107" s="2" t="inlineStr">
        <is>
          <t>Regarding digital transformation strategy, North Macedonia has yet to adopt the long-term ICT strategy and national cybersecurity strategy.</t>
        </is>
      </c>
      <c r="E107" s="2" t="inlineStr">
        <is>
          <t>intervention</t>
        </is>
      </c>
      <c r="F107" s="2" t="inlineStr">
        <is>
          <t>High</t>
        </is>
      </c>
      <c r="G107" s="2" t="inlineStr">
        <is>
          <t>Medium</t>
        </is>
      </c>
      <c r="H107" s="2" t="inlineStr">
        <is>
          <t>ambiguous_type</t>
        </is>
      </c>
    </row>
    <row r="108">
      <c r="A108" s="2" t="inlineStr">
        <is>
          <t>country_response</t>
        </is>
      </c>
      <c r="B108" s="2" t="inlineStr">
        <is>
          <t>MKD-GOV-2025-006-0001</t>
        </is>
      </c>
      <c r="C108" s="2" t="inlineStr">
        <is>
          <t>2025</t>
        </is>
      </c>
      <c r="D108" s="2" t="inlineStr">
        <is>
          <t>Action Plan (2025-2027) for implementing the Cyber Security Strategy 2025-2028.</t>
        </is>
      </c>
      <c r="E108" s="2" t="inlineStr">
        <is>
          <t>intervention</t>
        </is>
      </c>
      <c r="F108" s="2" t="inlineStr">
        <is>
          <t>Medium</t>
        </is>
      </c>
      <c r="G108" s="2" t="inlineStr">
        <is>
          <t>High</t>
        </is>
      </c>
      <c r="H108" s="2" t="inlineStr">
        <is>
          <t>table</t>
        </is>
      </c>
    </row>
    <row r="109">
      <c r="A109" s="2" t="inlineStr">
        <is>
          <t>country_response</t>
        </is>
      </c>
      <c r="B109" s="2" t="inlineStr">
        <is>
          <t>MKD-GOV-2025-006-0002</t>
        </is>
      </c>
      <c r="C109" s="2" t="inlineStr">
        <is>
          <t>2025</t>
        </is>
      </c>
      <c r="D109" s="2" t="inlineStr">
        <is>
          <t>Activity A 1.1.1.1: Create a clear organisational chart of the cyber security structure of the Government. Lead: НСДТО. Start Q1 2025, planned completion Q4 2025. Estimated funds: MKD 0. Source: no funds needed. Result indicator: Percentage completion of the chart. Baseline 0%; after 6 months 50%; final 100% after 12 months, by end 2025.</t>
        </is>
      </c>
      <c r="E109" s="2" t="inlineStr">
        <is>
          <t>intervention</t>
        </is>
      </c>
      <c r="F109" s="2" t="inlineStr">
        <is>
          <t>Medium</t>
        </is>
      </c>
      <c r="G109" s="2" t="inlineStr">
        <is>
          <t>High</t>
        </is>
      </c>
      <c r="H109" s="2" t="inlineStr">
        <is>
          <t>table</t>
        </is>
      </c>
    </row>
    <row r="110">
      <c r="A110" s="2" t="inlineStr">
        <is>
          <t>country_response</t>
        </is>
      </c>
      <c r="B110" s="2" t="inlineStr">
        <is>
          <t>MKD-GOV-2025-006-0003</t>
        </is>
      </c>
      <c r="C110" s="2" t="inlineStr">
        <is>
          <t>2025</t>
        </is>
      </c>
      <c r="D110" s="2" t="inlineStr">
        <is>
          <t>Activity A 1.1.2.1: Communication and cooperation plan. Lead: МДТ. Other bodies: НСДТО. Start Q1 2025, planned completion Q4 2025. Estimated funds: MKD 307,500. Source: lead body budget. Result indicator: Percentage completion of the plan. Baseline 0%; 70% prepared within 3 months; final 100% after 12 months, by end 2025.</t>
        </is>
      </c>
      <c r="E110" s="2" t="inlineStr">
        <is>
          <t>intervention</t>
        </is>
      </c>
      <c r="F110" s="2" t="inlineStr">
        <is>
          <t>Low</t>
        </is>
      </c>
      <c r="G110" s="2" t="inlineStr">
        <is>
          <t>High</t>
        </is>
      </c>
      <c r="H110" s="2" t="inlineStr">
        <is>
          <t>table;possible_misread</t>
        </is>
      </c>
    </row>
    <row r="111">
      <c r="A111" s="2" t="inlineStr">
        <is>
          <t>country_response</t>
        </is>
      </c>
      <c r="B111" s="2" t="inlineStr">
        <is>
          <t>MKD-GOV-2025-006-0004</t>
        </is>
      </c>
      <c r="C111" s="2" t="inlineStr">
        <is>
          <t>2025</t>
        </is>
      </c>
      <c r="D111" s="2" t="inlineStr">
        <is>
          <t>Activity A 1.1.2.2: Review of the communication plan. Lead: МДТ. Start Q1 2026, planned completion Q4 2027. Estimated funds: MKD 615,000. Source: lead body budget. Result indicator: Completed annual review. Baseline 0 in January 2026; 1 by end 2026; 2 reviews by end 2027.</t>
        </is>
      </c>
      <c r="E111" s="2" t="inlineStr">
        <is>
          <t>intervention</t>
        </is>
      </c>
      <c r="F111" s="2" t="inlineStr">
        <is>
          <t>Low</t>
        </is>
      </c>
      <c r="G111" s="2" t="inlineStr">
        <is>
          <t>High</t>
        </is>
      </c>
      <c r="H111" s="2" t="inlineStr">
        <is>
          <t>table;possible_misread</t>
        </is>
      </c>
    </row>
    <row r="112">
      <c r="A112" s="2" t="inlineStr">
        <is>
          <t>country_response</t>
        </is>
      </c>
      <c r="B112" s="2" t="inlineStr">
        <is>
          <t>MKD-GOV-2025-006-0005</t>
        </is>
      </c>
      <c r="C112" s="2" t="inlineStr">
        <is>
          <t>2025</t>
        </is>
      </c>
      <c r="D112" s="2" t="inlineStr">
        <is>
          <t>Activity A 1.1.3.1: Law on cyber security. Lead: МДТ. Other bodies: НСДТО, interministerial working group. Start Q1 2025, planned completion Q4 2025. Estimated funds: MKD 1,230,000. Source: international assistance. Result indicator: Law on cyber security adopted: the text to be adopted in the Assembly within 12 months, by end 2025.</t>
        </is>
      </c>
      <c r="E112" s="2" t="inlineStr">
        <is>
          <t>intervention</t>
        </is>
      </c>
      <c r="F112" s="2" t="inlineStr">
        <is>
          <t>Medium</t>
        </is>
      </c>
      <c r="G112" s="2" t="inlineStr">
        <is>
          <t>High</t>
        </is>
      </c>
      <c r="H112" s="2" t="inlineStr">
        <is>
          <t>table</t>
        </is>
      </c>
    </row>
    <row r="113">
      <c r="A113" s="2" t="inlineStr">
        <is>
          <t>country_response</t>
        </is>
      </c>
      <c r="B113" s="2" t="inlineStr">
        <is>
          <t>MKD-GOV-2025-006-0006</t>
        </is>
      </c>
      <c r="C113" s="2" t="inlineStr">
        <is>
          <t>2025</t>
        </is>
      </c>
      <c r="D113" s="2" t="inlineStr">
        <is>
          <t>Activity А 1.1.4.1: Amendment of the Decision forming the National Council for Digital Transformation of Society. Lead: МДТ. Start Q1 2025, planned completion Q4 2025. Estimated funds: MKD 0. Source: no funds needed. Result indicator: Amendment adopted: to be officially adopted by the Government or competent body during 2025.</t>
        </is>
      </c>
      <c r="E113" s="2" t="inlineStr">
        <is>
          <t>intervention</t>
        </is>
      </c>
      <c r="F113" s="2" t="inlineStr">
        <is>
          <t>Low</t>
        </is>
      </c>
      <c r="G113" s="2" t="inlineStr">
        <is>
          <t>High</t>
        </is>
      </c>
      <c r="H113" s="2" t="inlineStr">
        <is>
          <t>table;possible_misread</t>
        </is>
      </c>
    </row>
    <row r="114">
      <c r="A114" s="2" t="inlineStr">
        <is>
          <t>country_response</t>
        </is>
      </c>
      <c r="B114" s="2" t="inlineStr">
        <is>
          <t>MKD-GOV-2025-006-0007</t>
        </is>
      </c>
      <c r="C114" s="2" t="inlineStr">
        <is>
          <t>2025</t>
        </is>
      </c>
      <c r="D114" s="2" t="inlineStr">
        <is>
          <t>Activity А 1.1.5.1: Formalising CICWG. Lead: МДТ. Start Q1 2025, planned completion Q4 2025. Estimated funds: MKD 0. Source: no funds needed. Result indicator: CICWG to be officially recognised and formalised by the Government or MDT by end 2025.</t>
        </is>
      </c>
      <c r="E114" s="2" t="inlineStr">
        <is>
          <t>intervention</t>
        </is>
      </c>
      <c r="F114" s="2" t="inlineStr">
        <is>
          <t>Low</t>
        </is>
      </c>
      <c r="G114" s="2" t="inlineStr">
        <is>
          <t>High</t>
        </is>
      </c>
      <c r="H114" s="2" t="inlineStr">
        <is>
          <t>table;possible_misread</t>
        </is>
      </c>
    </row>
    <row r="115">
      <c r="A115" s="2" t="inlineStr">
        <is>
          <t>country_response</t>
        </is>
      </c>
      <c r="B115" s="2" t="inlineStr">
        <is>
          <t>MKD-GOV-2025-006-0008</t>
        </is>
      </c>
      <c r="C115" s="2" t="inlineStr">
        <is>
          <t>2025</t>
        </is>
      </c>
      <c r="D115" s="2" t="inlineStr">
        <is>
          <t>Activity А 1.1.5.2: CICWG activities. Lead: МДТ. Start Q1 2025, planned completion Q4 2027. Estimated funds: MKD 3,690,000. Source: international assistance. Result indicator: Share of annual planned activities carried out: 70% in 2025, 85% in 2026, 100% in 2027.</t>
        </is>
      </c>
      <c r="E115" s="2" t="inlineStr">
        <is>
          <t>intervention</t>
        </is>
      </c>
      <c r="F115" s="2" t="inlineStr">
        <is>
          <t>Low</t>
        </is>
      </c>
      <c r="G115" s="2" t="inlineStr">
        <is>
          <t>High</t>
        </is>
      </c>
      <c r="H115" s="2" t="inlineStr">
        <is>
          <t>table;possible_misread</t>
        </is>
      </c>
    </row>
    <row r="116">
      <c r="A116" s="2" t="inlineStr">
        <is>
          <t>country_response</t>
        </is>
      </c>
      <c r="B116" s="2" t="inlineStr">
        <is>
          <t>MKD-GOV-2025-006-0009</t>
        </is>
      </c>
      <c r="C116" s="2" t="inlineStr">
        <is>
          <t>2025</t>
        </is>
      </c>
      <c r="D116" s="2" t="inlineStr">
        <is>
          <t>Activity А 1.1.5.3: New working groups. Lead: МДТ. Start Q1 2025, planned completion Q4 2027. Estimated funds: MKD 2,460,000. Source: international assistance. Result indicator: At least 4 workshops or meetings held per year for each working group.</t>
        </is>
      </c>
      <c r="E116" s="2" t="inlineStr">
        <is>
          <t>intervention</t>
        </is>
      </c>
      <c r="F116" s="2" t="inlineStr">
        <is>
          <t>Medium</t>
        </is>
      </c>
      <c r="G116" s="2" t="inlineStr">
        <is>
          <t>High</t>
        </is>
      </c>
      <c r="H116" s="2" t="inlineStr">
        <is>
          <t>table</t>
        </is>
      </c>
    </row>
    <row r="117">
      <c r="A117" s="2" t="inlineStr">
        <is>
          <t>country_response</t>
        </is>
      </c>
      <c r="B117" s="2" t="inlineStr">
        <is>
          <t>MKD-GOV-2025-006-0023</t>
        </is>
      </c>
      <c r="C117" s="2" t="inlineStr">
        <is>
          <t>2025</t>
        </is>
      </c>
      <c r="D117" s="2" t="inlineStr">
        <is>
          <t>Activity А 1.2.1.2: Establishing a National Authority responsible for cyber security. Lead: МДТ. Start Q1 2025, planned completion Q4 2027. Estimated funds: MKD 0. Source: no funds needed. Result indicator: Time to form the authority: established and functional within 6 months of initiation, by end 2025.</t>
        </is>
      </c>
      <c r="E117" s="2" t="inlineStr">
        <is>
          <t>intervention</t>
        </is>
      </c>
      <c r="F117" s="2" t="inlineStr">
        <is>
          <t>Low</t>
        </is>
      </c>
      <c r="G117" s="2" t="inlineStr">
        <is>
          <t>High</t>
        </is>
      </c>
      <c r="H117" s="2" t="inlineStr">
        <is>
          <t>table;possible_misread</t>
        </is>
      </c>
    </row>
    <row r="118">
      <c r="A118" s="2" t="inlineStr">
        <is>
          <t>country_response</t>
        </is>
      </c>
      <c r="B118" s="2" t="inlineStr">
        <is>
          <t>MKD-GOV-2025-006-0024</t>
        </is>
      </c>
      <c r="C118" s="2" t="inlineStr">
        <is>
          <t>2025</t>
        </is>
      </c>
      <c r="D118" s="2" t="inlineStr">
        <is>
          <t>Activity А 1.2.1.3: National single point of contact for cyber security (SPOC). Lead: МДТ. Start Q1 2025, planned completion Q4 2027. Estimated funds: MKD 0. Source: no funds needed. Result indicator: Time to establish the SPOC: established and functional within 6 months of initiation, by end 2025.</t>
        </is>
      </c>
      <c r="E118" s="2" t="inlineStr">
        <is>
          <t>intervention</t>
        </is>
      </c>
      <c r="F118" s="2" t="inlineStr">
        <is>
          <t>Low</t>
        </is>
      </c>
      <c r="G118" s="2" t="inlineStr">
        <is>
          <t>High</t>
        </is>
      </c>
      <c r="H118" s="2" t="inlineStr">
        <is>
          <t>table;possible_misread</t>
        </is>
      </c>
    </row>
    <row r="119">
      <c r="A119" s="2" t="inlineStr">
        <is>
          <t>country_response</t>
        </is>
      </c>
      <c r="B119" s="2" t="inlineStr">
        <is>
          <t>MKD-GOV-2025-006-0029</t>
        </is>
      </c>
      <c r="C119" s="2" t="inlineStr">
        <is>
          <t>2025</t>
        </is>
      </c>
      <c r="D119" s="2" t="inlineStr">
        <is>
          <t>Activity А 1.2.4.1: National authority for coordinating and managing large-scale computer security incidents and crises. Lead: МДТ. Start Q1 2025, planned completion Q4 2027. Estimated funds: MKD 0. Source: no funds needed. Result indicator: Time to establish: authority fully functional by end 2027. Baseline 0 in 2025; 1 in 2026 (established).</t>
        </is>
      </c>
      <c r="E119" s="2" t="inlineStr">
        <is>
          <t>intervention</t>
        </is>
      </c>
      <c r="F119" s="2" t="inlineStr">
        <is>
          <t>Low</t>
        </is>
      </c>
      <c r="G119" s="2" t="inlineStr">
        <is>
          <t>High</t>
        </is>
      </c>
      <c r="H119" s="2" t="inlineStr">
        <is>
          <t>table;possible_misread</t>
        </is>
      </c>
    </row>
    <row r="120">
      <c r="A120" s="2" t="inlineStr">
        <is>
          <t>country_response</t>
        </is>
      </c>
      <c r="B120" s="2" t="inlineStr">
        <is>
          <t>MKD-GOV-2025-006-0030</t>
        </is>
      </c>
      <c r="C120" s="2" t="inlineStr">
        <is>
          <t>2025</t>
        </is>
      </c>
      <c r="D120" s="2" t="inlineStr">
        <is>
          <t>Activity А 1.2.5.1: Prepare strategic documents and policies, and monitor implementation of the Strategy, Action Plan and other strategic documents. Lead: МДТ. Start Q1 2025, planned completion Q4 2027. Estimated funds: MKD 0. Source: no funds needed. Result indicator: At least 1 review a year to update and follow progress.</t>
        </is>
      </c>
      <c r="E120" s="2" t="inlineStr">
        <is>
          <t>intervention</t>
        </is>
      </c>
      <c r="F120" s="2" t="inlineStr">
        <is>
          <t>Low</t>
        </is>
      </c>
      <c r="G120" s="2" t="inlineStr">
        <is>
          <t>High</t>
        </is>
      </c>
      <c r="H120" s="2" t="inlineStr">
        <is>
          <t>table;possible_misread</t>
        </is>
      </c>
    </row>
    <row r="121">
      <c r="A121" s="2" t="inlineStr">
        <is>
          <t>country_response</t>
        </is>
      </c>
      <c r="B121" s="2" t="inlineStr">
        <is>
          <t>MKD-GOV-2025-006-0031</t>
        </is>
      </c>
      <c r="C121" s="2" t="inlineStr">
        <is>
          <t>2025</t>
        </is>
      </c>
      <c r="D121" s="2" t="inlineStr">
        <is>
          <t>Activity А 1.2.6.1: Prescribing cyber security standards, measures and controls for government networks, systems and services and for the public sector. Lead: МДТ. Start Q1 2025, planned completion Q4 2027. Estimated funds: MKD 2,460,000. Source: lead body budget. Result indicator: Percentage of government institutions implementing the standards: 35% in 2025, 50% in 2026, 75% in 2027.</t>
        </is>
      </c>
      <c r="E121" s="2" t="inlineStr">
        <is>
          <t>intervention</t>
        </is>
      </c>
      <c r="F121" s="2" t="inlineStr">
        <is>
          <t>Low</t>
        </is>
      </c>
      <c r="G121" s="2" t="inlineStr">
        <is>
          <t>High</t>
        </is>
      </c>
      <c r="H121" s="2" t="inlineStr">
        <is>
          <t>table;possible_misread</t>
        </is>
      </c>
    </row>
    <row r="122">
      <c r="A122" s="2" t="inlineStr">
        <is>
          <t>country_response</t>
        </is>
      </c>
      <c r="B122" s="2" t="inlineStr">
        <is>
          <t>MKD-GOV-2025-006-0032</t>
        </is>
      </c>
      <c r="C122" s="2" t="inlineStr">
        <is>
          <t>2025</t>
        </is>
      </c>
      <c r="D122" s="2" t="inlineStr">
        <is>
          <t>Activity А 1.2.7.1: Supervising compliance of public sector institutions with prescribed standards, measures and controls. Lead: МДТ. Start Q1 2025, planned completion Q4 2027. Estimated funds: MKD 1,230,000. Source: lead body budget. Result indicator: Number of supervisions a year of public sector institutions, at least: starting state 0 in 2025; transitional state.</t>
        </is>
      </c>
      <c r="E122" s="2" t="inlineStr">
        <is>
          <t>intervention</t>
        </is>
      </c>
      <c r="F122" s="2" t="inlineStr">
        <is>
          <t>Low</t>
        </is>
      </c>
      <c r="G122" s="2" t="inlineStr">
        <is>
          <t>High</t>
        </is>
      </c>
      <c r="H122" s="2" t="inlineStr">
        <is>
          <t>table;possible_misread</t>
        </is>
      </c>
    </row>
    <row r="123">
      <c r="A123" s="2" t="inlineStr">
        <is>
          <t>country_response</t>
        </is>
      </c>
      <c r="B123" s="2" t="inlineStr">
        <is>
          <t>MKD-GOV-2025-006-0036</t>
        </is>
      </c>
      <c r="C123" s="2" t="inlineStr">
        <is>
          <t>2025</t>
        </is>
      </c>
      <c r="D123" s="2" t="inlineStr">
        <is>
          <t>Activity A 2.1.1.1: Preparing and adopting a national-level cyber security risk management framework with methodology. Lead: МДТ. Start Q1 2025, planned completion Q4 2025. Estimated funds: MKD 1,537,500. Source: lead body budget. Result indicator: Full implementation of the framework. Baseline 0%; after 6 months 50%; final 100% after 12 months, by end 2025.</t>
        </is>
      </c>
      <c r="E123" s="2" t="inlineStr">
        <is>
          <t>intervention</t>
        </is>
      </c>
      <c r="F123" s="2" t="inlineStr">
        <is>
          <t>Low</t>
        </is>
      </c>
      <c r="G123" s="2" t="inlineStr">
        <is>
          <t>High</t>
        </is>
      </c>
      <c r="H123" s="2" t="inlineStr">
        <is>
          <t>table;possible_misread</t>
        </is>
      </c>
    </row>
    <row r="124">
      <c r="A124" s="2" t="inlineStr">
        <is>
          <t>country_response</t>
        </is>
      </c>
      <c r="B124" s="2" t="inlineStr">
        <is>
          <t>MKD-GOV-2025-006-0037</t>
        </is>
      </c>
      <c r="C124" s="2" t="inlineStr">
        <is>
          <t>2025</t>
        </is>
      </c>
      <c r="D124" s="2" t="inlineStr">
        <is>
          <t>Activity А.2.1.1.2: Review of the national-level cyber security risk management framework. Lead: МДТ. Start Q1 2026, planned completion Q4 2027. Estimated funds: MKD 922,500. Source: lead body budget.</t>
        </is>
      </c>
      <c r="E124" s="2" t="inlineStr">
        <is>
          <t>intervention</t>
        </is>
      </c>
      <c r="F124" s="2" t="inlineStr">
        <is>
          <t>Medium</t>
        </is>
      </c>
      <c r="G124" s="2" t="inlineStr">
        <is>
          <t>High</t>
        </is>
      </c>
      <c r="H124" s="2" t="inlineStr">
        <is>
          <t>table</t>
        </is>
      </c>
    </row>
    <row r="125">
      <c r="A125" s="2" t="inlineStr">
        <is>
          <t>country_response</t>
        </is>
      </c>
      <c r="B125" s="2" t="inlineStr">
        <is>
          <t>MKD-GOV-2025-006-0039</t>
        </is>
      </c>
      <c r="C125" s="2" t="inlineStr">
        <is>
          <t>2025</t>
        </is>
      </c>
      <c r="D125" s="2" t="inlineStr">
        <is>
          <t>Activity А.2.1.1.4: Supervising compliance of public sector institutions with prescribed risk assessments. Lead: МДТ, МКД ЦИРТ. Start Q1 2027, planned completion Q4 2027. Estimated funds: MKD 1,230,000. Source: lead body budget. Result indicator: Full compliance. Baseline 0%; 50% of institutions compliant within 2 years; final 70% within 3 years.</t>
        </is>
      </c>
      <c r="E125" s="2" t="inlineStr">
        <is>
          <t>intervention</t>
        </is>
      </c>
      <c r="F125" s="2" t="inlineStr">
        <is>
          <t>Low</t>
        </is>
      </c>
      <c r="G125" s="2" t="inlineStr">
        <is>
          <t>High</t>
        </is>
      </c>
      <c r="H125" s="2" t="inlineStr">
        <is>
          <t>table;possible_misread</t>
        </is>
      </c>
    </row>
    <row r="126">
      <c r="A126" s="2" t="inlineStr">
        <is>
          <t>country_response</t>
        </is>
      </c>
      <c r="B126" s="2" t="inlineStr">
        <is>
          <t>MKD-GOV-2025-006-0040</t>
        </is>
      </c>
      <c r="C126" s="2" t="inlineStr">
        <is>
          <t>2025</t>
        </is>
      </c>
      <c r="D126" s="2" t="inlineStr">
        <is>
          <t>Activity А.2.1.2.1: Operational and organisational measures for managing risks to the security of network and information systems of essential and important entities. Lead: МКД-ЦИРТ, НСДТО. Start Q1 2025, planned completion Q4 2027. Estimated funds: MKD 1,845,000. Source: lead body budget. Result indicator: Full compliance with prescribed measures: 100% of essential and important entities within 4 years. Baseline 0% in 2025; 35% in 2026; 70% in 2027.</t>
        </is>
      </c>
      <c r="E126" s="2" t="inlineStr">
        <is>
          <t>intervention</t>
        </is>
      </c>
      <c r="F126" s="2" t="inlineStr">
        <is>
          <t>Low</t>
        </is>
      </c>
      <c r="G126" s="2" t="inlineStr">
        <is>
          <t>High</t>
        </is>
      </c>
      <c r="H126" s="2" t="inlineStr">
        <is>
          <t>table;possible_misread</t>
        </is>
      </c>
    </row>
    <row r="127">
      <c r="A127" s="2" t="inlineStr">
        <is>
          <t>country_response</t>
        </is>
      </c>
      <c r="B127" s="2" t="inlineStr">
        <is>
          <t>MKD-GOV-2025-006-0041</t>
        </is>
      </c>
      <c r="C127" s="2" t="inlineStr">
        <is>
          <t>2025</t>
        </is>
      </c>
      <c r="D127" s="2" t="inlineStr">
        <is>
          <t>Activity А.2.1.3.1: Establishing supervision of essential and important entities on implementing prescribed measures, controls and risk assessment. Lead: МДТ, МКД-ЦИРТ, НСДТО. Start Q1 2026, planned completion Q4 2026. Estimated funds: MKD 1,230,000. Source: lead body budget. Result indicator: Functional supervision system, regularly applied to all relevant entities.</t>
        </is>
      </c>
      <c r="E127" s="2" t="inlineStr">
        <is>
          <t>intervention</t>
        </is>
      </c>
      <c r="F127" s="2" t="inlineStr">
        <is>
          <t>Low</t>
        </is>
      </c>
      <c r="G127" s="2" t="inlineStr">
        <is>
          <t>High</t>
        </is>
      </c>
      <c r="H127" s="2" t="inlineStr">
        <is>
          <t>table;possible_misread</t>
        </is>
      </c>
    </row>
    <row r="128">
      <c r="A128" s="2" t="inlineStr">
        <is>
          <t>country_response</t>
        </is>
      </c>
      <c r="B128" s="2" t="inlineStr">
        <is>
          <t>MKD-GOV-2025-006-0042</t>
        </is>
      </c>
      <c r="C128" s="2" t="inlineStr">
        <is>
          <t>2025</t>
        </is>
      </c>
      <c r="D128" s="2" t="inlineStr">
        <is>
          <t>Activity А.2.1.3.2: Carrying out supervision of essential and important entities on implementing prescribed measures, controls and risk assessment. Lead: МДТ, МКД-ЦИРТ, НСДТО. Start Q1 2026, planned completion Q4 2027. Estimated funds: MKD 0. Source: no funds needed. Result indicator: Effective risk reduction due to supervision: 30% reduction in non-compliance risks within 1 year.</t>
        </is>
      </c>
      <c r="E128" s="2" t="inlineStr">
        <is>
          <t>intervention</t>
        </is>
      </c>
      <c r="F128" s="2" t="inlineStr">
        <is>
          <t>Low</t>
        </is>
      </c>
      <c r="G128" s="2" t="inlineStr">
        <is>
          <t>High</t>
        </is>
      </c>
      <c r="H128" s="2" t="inlineStr">
        <is>
          <t>table;possible_misread</t>
        </is>
      </c>
    </row>
    <row r="129">
      <c r="A129" s="2" t="inlineStr">
        <is>
          <t>country_response</t>
        </is>
      </c>
      <c r="B129" s="2" t="inlineStr">
        <is>
          <t>MKD-GOV-2025-006-0043</t>
        </is>
      </c>
      <c r="C129" s="2" t="inlineStr">
        <is>
          <t>2025</t>
        </is>
      </c>
      <c r="D129" s="2" t="inlineStr">
        <is>
          <t>Activity А.2.1.4.1: Vulnerability management policy, covering promotion and facilitation of coordinated vulnerability disclosure. Lead: МДТ, МКД-ЦИРТ. Start Q1 2026, planned completion Q4 2027. Estimated funds: MKD 615,000. Source: lead body budget. Result indicator: Reduction in the number of critical vulnerabilities in network and information systems on a quarterly, half-yearly and annual basis.</t>
        </is>
      </c>
      <c r="E129" s="2" t="inlineStr">
        <is>
          <t>intervention</t>
        </is>
      </c>
      <c r="F129" s="2" t="inlineStr">
        <is>
          <t>Medium</t>
        </is>
      </c>
      <c r="G129" s="2" t="inlineStr">
        <is>
          <t>High</t>
        </is>
      </c>
      <c r="H129" s="2" t="inlineStr">
        <is>
          <t>table</t>
        </is>
      </c>
    </row>
    <row r="130">
      <c r="A130" s="2" t="inlineStr">
        <is>
          <t>country_response</t>
        </is>
      </c>
      <c r="B130" s="2" t="inlineStr">
        <is>
          <t>MKD-GOV-2025-006-0046</t>
        </is>
      </c>
      <c r="C130" s="2" t="inlineStr">
        <is>
          <t>2025</t>
        </is>
      </c>
      <c r="D130" s="2" t="inlineStr">
        <is>
          <t>Activity А. 2.2.1.1: Establishing policies on risk analysis and information system security. Lead: МДТ, МКД ЦИРТ. Start Q1 2025, planned completion Q4 2027. Estimated funds: MKD 3,690,000. Source: lead body budget. Result indicator: 30% reduction in identified risks compared with the previous year.</t>
        </is>
      </c>
      <c r="E130" s="2" t="inlineStr">
        <is>
          <t>intervention</t>
        </is>
      </c>
      <c r="F130" s="2" t="inlineStr">
        <is>
          <t>Low</t>
        </is>
      </c>
      <c r="G130" s="2" t="inlineStr">
        <is>
          <t>High</t>
        </is>
      </c>
      <c r="H130" s="2" t="inlineStr">
        <is>
          <t>table;possible_misread</t>
        </is>
      </c>
    </row>
    <row r="131">
      <c r="A131" s="2" t="inlineStr">
        <is>
          <t>country_response</t>
        </is>
      </c>
      <c r="B131" s="2" t="inlineStr">
        <is>
          <t>MKD-GOV-2025-006-0047</t>
        </is>
      </c>
      <c r="C131" s="2" t="inlineStr">
        <is>
          <t>2025</t>
        </is>
      </c>
      <c r="D131" s="2" t="inlineStr">
        <is>
          <t>Activity А.2.2.1.2: Drafting, checking and updating Business Continuity and crisis management plans. Lead: МДТ, МКД ЦИРТ. Start Q1 2025, planned completion Q4 2027. Estimated funds: MKD 2,767,500. Source: lead body budget. Result indicator: Improved crisis resilience: 0% in 2025, 35% in 2026, 70% in 2027 of institutions showing improvement in crisis scenarios, through reports on exercises and tests.</t>
        </is>
      </c>
      <c r="E131" s="2" t="inlineStr">
        <is>
          <t>intervention</t>
        </is>
      </c>
      <c r="F131" s="2" t="inlineStr">
        <is>
          <t>Medium</t>
        </is>
      </c>
      <c r="G131" s="2" t="inlineStr">
        <is>
          <t>High</t>
        </is>
      </c>
      <c r="H131" s="2" t="inlineStr">
        <is>
          <t>table</t>
        </is>
      </c>
    </row>
    <row r="132">
      <c r="A132" s="2" t="inlineStr">
        <is>
          <t>country_response</t>
        </is>
      </c>
      <c r="B132" s="2" t="inlineStr">
        <is>
          <t>MKD-GOV-2025-006-0048</t>
        </is>
      </c>
      <c r="C132" s="2" t="inlineStr">
        <is>
          <t>2025</t>
        </is>
      </c>
      <c r="D132" s="2" t="inlineStr">
        <is>
          <t>Activity А.2.2.1.3: Implementing supply chain security measures. Lead: МДТ, МКД ЦИРТ. Start Q1 2025, planned completion Q4 2027. Estimated funds: MKD 922,500. Source: lead body budget. Result indicator: 30% reduction in supply chain incidents a year.</t>
        </is>
      </c>
      <c r="E132" s="2" t="inlineStr">
        <is>
          <t>intervention</t>
        </is>
      </c>
      <c r="F132" s="2" t="inlineStr">
        <is>
          <t>Medium</t>
        </is>
      </c>
      <c r="G132" s="2" t="inlineStr">
        <is>
          <t>High</t>
        </is>
      </c>
      <c r="H132" s="2" t="inlineStr">
        <is>
          <t>table</t>
        </is>
      </c>
    </row>
    <row r="133">
      <c r="A133" s="2" t="inlineStr">
        <is>
          <t>country_response</t>
        </is>
      </c>
      <c r="B133" s="2" t="inlineStr">
        <is>
          <t>MKD-GOV-2025-006-0049</t>
        </is>
      </c>
      <c r="C133" s="2" t="inlineStr">
        <is>
          <t>2025</t>
        </is>
      </c>
      <c r="D133" s="2" t="inlineStr">
        <is>
          <t>Activity А.2.2.1.4: Assessing cyber security risk management measures. Lead: МДТ, МКД ЦИРТ. Start Q1 2025, planned completion Q4 2027. Estimated funds: MKD 0. Source: no funds needed. Result indicator: 30% reduction in identified cyber risks a year.</t>
        </is>
      </c>
      <c r="E133" s="2" t="inlineStr">
        <is>
          <t>intervention</t>
        </is>
      </c>
      <c r="F133" s="2" t="inlineStr">
        <is>
          <t>Low</t>
        </is>
      </c>
      <c r="G133" s="2" t="inlineStr">
        <is>
          <t>High</t>
        </is>
      </c>
      <c r="H133" s="2" t="inlineStr">
        <is>
          <t>table;possible_misread</t>
        </is>
      </c>
    </row>
    <row r="134">
      <c r="A134" s="2" t="inlineStr">
        <is>
          <t>country_response</t>
        </is>
      </c>
      <c r="B134" s="2" t="inlineStr">
        <is>
          <t>MKD-GOV-2025-006-0050</t>
        </is>
      </c>
      <c r="C134" s="2" t="inlineStr">
        <is>
          <t>2025</t>
        </is>
      </c>
      <c r="D134" s="2" t="inlineStr">
        <is>
          <t>Activity А.2.2.1.5: Basic cyber hygiene practices and cyber security training. Lead: МДТ, МКД ЦИРТ. Start Q1 2026, planned completion Q4 2027. Estimated funds: MKD 3,075,000. Source: lead body budget. Result indicator: More than 85% of participants to report better understanding after annual training; fewer human-factor incidents a year.</t>
        </is>
      </c>
      <c r="E134" s="2" t="inlineStr">
        <is>
          <t>intervention</t>
        </is>
      </c>
      <c r="F134" s="2" t="inlineStr">
        <is>
          <t>Medium</t>
        </is>
      </c>
      <c r="G134" s="2" t="inlineStr">
        <is>
          <t>High</t>
        </is>
      </c>
      <c r="H134" s="2" t="inlineStr">
        <is>
          <t>table</t>
        </is>
      </c>
    </row>
    <row r="135">
      <c r="A135" s="2" t="inlineStr">
        <is>
          <t>country_response</t>
        </is>
      </c>
      <c r="B135" s="2" t="inlineStr">
        <is>
          <t>MKD-GOV-2025-006-0051</t>
        </is>
      </c>
      <c r="C135" s="2" t="inlineStr">
        <is>
          <t>2025</t>
        </is>
      </c>
      <c r="D135" s="2" t="inlineStr">
        <is>
          <t>Activity А.2.2.1.6: Policies and procedures on using cryptography and, where appropriate, encryption. Lead: МДТ, МКД ЦИРТ. Start Q1 2026, planned completion Q4 2027. Estimated funds: MKD 922,500. Source: lead body budget. Result indicator: Fewer reported encryption-related incidents a year.</t>
        </is>
      </c>
      <c r="E135" s="2" t="inlineStr">
        <is>
          <t>intervention</t>
        </is>
      </c>
      <c r="F135" s="2" t="inlineStr">
        <is>
          <t>Low</t>
        </is>
      </c>
      <c r="G135" s="2" t="inlineStr">
        <is>
          <t>High</t>
        </is>
      </c>
      <c r="H135" s="2" t="inlineStr">
        <is>
          <t>table;possible_misread</t>
        </is>
      </c>
    </row>
    <row r="136">
      <c r="A136" s="2" t="inlineStr">
        <is>
          <t>country_response</t>
        </is>
      </c>
      <c r="B136" s="2" t="inlineStr">
        <is>
          <t>MKD-GOV-2025-006-0052</t>
        </is>
      </c>
      <c r="C136" s="2" t="inlineStr">
        <is>
          <t>2025</t>
        </is>
      </c>
      <c r="D136" s="2" t="inlineStr">
        <is>
          <t>Activity А.2.2.1.7: Human resources security, access control and asset management policies. Lead: МДТ, МКД ЦИРТ. Start Q1 2026, planned completion Q4 2027. Estimated funds: MKD 922,500. Source: lead body budget. Result indicator: Fewer reported human-resources incidents a year.</t>
        </is>
      </c>
      <c r="E136" s="2" t="inlineStr">
        <is>
          <t>intervention</t>
        </is>
      </c>
      <c r="F136" s="2" t="inlineStr">
        <is>
          <t>Medium</t>
        </is>
      </c>
      <c r="G136" s="2" t="inlineStr">
        <is>
          <t>High</t>
        </is>
      </c>
      <c r="H136" s="2" t="inlineStr">
        <is>
          <t>table</t>
        </is>
      </c>
    </row>
    <row r="137">
      <c r="A137" s="2" t="inlineStr">
        <is>
          <t>country_response</t>
        </is>
      </c>
      <c r="B137" s="2" t="inlineStr">
        <is>
          <t>MKD-GOV-2025-006-0053</t>
        </is>
      </c>
      <c r="C137" s="2" t="inlineStr">
        <is>
          <t>2025</t>
        </is>
      </c>
      <c r="D137" s="2" t="inlineStr">
        <is>
          <t>Activity А.2.2.1.8: Use of multi-factor or continuous authentication solutions. Lead: МДТ, МКД ЦИРТ. Start Q1 2026, planned completion Q4 2027. Estimated funds: MKD 24,600,000. Source: lead body budget.</t>
        </is>
      </c>
      <c r="E137" s="2" t="inlineStr">
        <is>
          <t>intervention</t>
        </is>
      </c>
      <c r="F137" s="2" t="inlineStr">
        <is>
          <t>Medium</t>
        </is>
      </c>
      <c r="G137" s="2" t="inlineStr">
        <is>
          <t>High</t>
        </is>
      </c>
      <c r="H137" s="2" t="inlineStr">
        <is>
          <t>table</t>
        </is>
      </c>
    </row>
    <row r="138">
      <c r="A138" s="2" t="inlineStr">
        <is>
          <t>country_response</t>
        </is>
      </c>
      <c r="B138" s="2" t="inlineStr">
        <is>
          <t>MKD-GOV-2025-006-0056</t>
        </is>
      </c>
      <c r="C138" s="2" t="inlineStr">
        <is>
          <t>2025</t>
        </is>
      </c>
      <c r="D138" s="2" t="inlineStr">
        <is>
          <t>Activity А.2.2.2.3: Security in using, developing and maintaining network and information systems, including vulnerability handling and disclosure. Lead: МДТ. Start Q1 2025, planned completion Q4 2027. Estimated funds: MKD 36,900,000. Source: lead body budget. Result indicator: Fewer successful attacks due to vulnerabilities a year.</t>
        </is>
      </c>
      <c r="E138" s="2" t="inlineStr">
        <is>
          <t>intervention</t>
        </is>
      </c>
      <c r="F138" s="2" t="inlineStr">
        <is>
          <t>Low</t>
        </is>
      </c>
      <c r="G138" s="2" t="inlineStr">
        <is>
          <t>High</t>
        </is>
      </c>
      <c r="H138" s="2" t="inlineStr">
        <is>
          <t>table;possible_misread</t>
        </is>
      </c>
    </row>
    <row r="139">
      <c r="A139" s="2" t="inlineStr">
        <is>
          <t>country_response</t>
        </is>
      </c>
      <c r="B139" s="2" t="inlineStr">
        <is>
          <t>MKD-GOV-2025-006-0057</t>
        </is>
      </c>
      <c r="C139" s="2" t="inlineStr">
        <is>
          <t>2025</t>
        </is>
      </c>
      <c r="D139" s="2" t="inlineStr">
        <is>
          <t>Activity А.2.3.1.1: Defining a minimum set of technological and organisational cyber security measures. Lead: МДТ. Start Q1 2025, planned completion Q4 2027. Estimated funds: MKD 1,230,000. Source: lead body budget. Result indicator: 30% reduction in identified technological and organisational risks after implementation.</t>
        </is>
      </c>
      <c r="E139" s="2" t="inlineStr">
        <is>
          <t>intervention</t>
        </is>
      </c>
      <c r="F139" s="2" t="inlineStr">
        <is>
          <t>Low</t>
        </is>
      </c>
      <c r="G139" s="2" t="inlineStr">
        <is>
          <t>High</t>
        </is>
      </c>
      <c r="H139" s="2" t="inlineStr">
        <is>
          <t>table;possible_misread</t>
        </is>
      </c>
    </row>
    <row r="140">
      <c r="A140" s="2" t="inlineStr">
        <is>
          <t>country_response</t>
        </is>
      </c>
      <c r="B140" s="2" t="inlineStr">
        <is>
          <t>MKD-GOV-2025-006-0058</t>
        </is>
      </c>
      <c r="C140" s="2" t="inlineStr">
        <is>
          <t>2025</t>
        </is>
      </c>
      <c r="D140" s="2" t="inlineStr">
        <is>
          <t>Activity А.2.3.1.2: Review of the minimum set of technological and organisational cyber security measures. Lead: МДТ. Start Q1 2027, planned completion Q4 2027. Estimated funds: MKD 615,000. Source: international assistance. Result indicator: At least 70% of institutions compliant with the revised measures and international standards.</t>
        </is>
      </c>
      <c r="E140" s="2" t="inlineStr">
        <is>
          <t>intervention</t>
        </is>
      </c>
      <c r="F140" s="2" t="inlineStr">
        <is>
          <t>Low</t>
        </is>
      </c>
      <c r="G140" s="2" t="inlineStr">
        <is>
          <t>High</t>
        </is>
      </c>
      <c r="H140" s="2" t="inlineStr">
        <is>
          <t>table;possible_misread</t>
        </is>
      </c>
    </row>
    <row r="141">
      <c r="A141" s="2" t="inlineStr">
        <is>
          <t>country_response</t>
        </is>
      </c>
      <c r="B141" s="2" t="inlineStr">
        <is>
          <t>MKD-GOV-2025-006-0059</t>
        </is>
      </c>
      <c r="C141" s="2" t="inlineStr">
        <is>
          <t>2025</t>
        </is>
      </c>
      <c r="D141" s="2" t="inlineStr">
        <is>
          <t>Activity А.2.3.2.1: Support for implementation and supervision of compliance with the minimum set of measures. Lead: МДТ. Start Q1 2027, planned completion Q4 2027. Estimated funds: MKD 0. Source: no funds needed. Result indicator: 95% of all relevant institutions compliant within 4 years.</t>
        </is>
      </c>
      <c r="E141" s="2" t="inlineStr">
        <is>
          <t>intervention</t>
        </is>
      </c>
      <c r="F141" s="2" t="inlineStr">
        <is>
          <t>Low</t>
        </is>
      </c>
      <c r="G141" s="2" t="inlineStr">
        <is>
          <t>High</t>
        </is>
      </c>
      <c r="H141" s="2" t="inlineStr">
        <is>
          <t>table;possible_misread</t>
        </is>
      </c>
    </row>
    <row r="142">
      <c r="A142" s="2" t="inlineStr">
        <is>
          <t>country_response</t>
        </is>
      </c>
      <c r="B142" s="2" t="inlineStr">
        <is>
          <t>MKD-GOV-2025-006-0064</t>
        </is>
      </c>
      <c r="C142" s="2" t="inlineStr">
        <is>
          <t>2025</t>
        </is>
      </c>
      <c r="D142" s="2" t="inlineStr">
        <is>
          <t>Activity А.2.4.1.1: Policy on including and specifying cyber security requirements for ICT products and services in public procurement. Lead: МДТ, МКД-ЦИРТ, НСДТО. Start Q1 2026, planned completion Q4 2027. Estimated funds: MKD 922,500. Source: international assistance. Result indicator: Institutions to include cyber security requirements in ICT procurement.</t>
        </is>
      </c>
      <c r="E142" s="2" t="inlineStr">
        <is>
          <t>intervention</t>
        </is>
      </c>
      <c r="F142" s="2" t="inlineStr">
        <is>
          <t>Low</t>
        </is>
      </c>
      <c r="G142" s="2" t="inlineStr">
        <is>
          <t>High</t>
        </is>
      </c>
      <c r="H142" s="2" t="inlineStr">
        <is>
          <t>table;possible_misread</t>
        </is>
      </c>
    </row>
    <row r="143">
      <c r="A143" s="2" t="inlineStr">
        <is>
          <t>country_response</t>
        </is>
      </c>
      <c r="B143" s="2" t="inlineStr">
        <is>
          <t>MKD-GOV-2025-006-0065</t>
        </is>
      </c>
      <c r="C143" s="2" t="inlineStr">
        <is>
          <t>2025</t>
        </is>
      </c>
      <c r="D143" s="2" t="inlineStr">
        <is>
          <t>Activity А.2.4.2.1: Register of secure new technologies. Lead: МДТ, МКД-ЦИРТ, НСДТО. Start Q1 2026, planned completion Q4 2027. Estimated funds: MKD 922,500. Source: international assistance. Result indicator: Fewer incidents and problems caused by insecure technologies after the register is implemented.</t>
        </is>
      </c>
      <c r="E143" s="2" t="inlineStr">
        <is>
          <t>intervention</t>
        </is>
      </c>
      <c r="F143" s="2" t="inlineStr">
        <is>
          <t>Low</t>
        </is>
      </c>
      <c r="G143" s="2" t="inlineStr">
        <is>
          <t>High</t>
        </is>
      </c>
      <c r="H143" s="2" t="inlineStr">
        <is>
          <t>table;possible_misread</t>
        </is>
      </c>
    </row>
    <row r="144">
      <c r="A144" s="2" t="inlineStr">
        <is>
          <t>country_response</t>
        </is>
      </c>
      <c r="B144" s="2" t="inlineStr">
        <is>
          <t>MKD-GOV-2025-006-0066</t>
        </is>
      </c>
      <c r="C144" s="2" t="inlineStr">
        <is>
          <t>2025</t>
        </is>
      </c>
      <c r="D144" s="2" t="inlineStr">
        <is>
          <t>Activity А.2.4.3.1: Register of technologies posing a high security risk. Lead: МДТ, МКД-ЦИРТ, НСДТО. Start Q1 2026, planned completion Q4 2027. Estimated funds: MKD 922,500. Source: international assistance. Result indicator: Less annual use of high-risk technologies.</t>
        </is>
      </c>
      <c r="E144" s="2" t="inlineStr">
        <is>
          <t>intervention</t>
        </is>
      </c>
      <c r="F144" s="2" t="inlineStr">
        <is>
          <t>Medium</t>
        </is>
      </c>
      <c r="G144" s="2" t="inlineStr">
        <is>
          <t>High</t>
        </is>
      </c>
      <c r="H144" s="2" t="inlineStr">
        <is>
          <t>table</t>
        </is>
      </c>
    </row>
    <row r="145">
      <c r="A145" s="2" t="inlineStr">
        <is>
          <t>country_response</t>
        </is>
      </c>
      <c r="B145" s="2" t="inlineStr">
        <is>
          <t>MKD-GOV-2025-006-0067</t>
        </is>
      </c>
      <c r="C145" s="2" t="inlineStr">
        <is>
          <t>2025</t>
        </is>
      </c>
      <c r="D145" s="2" t="inlineStr">
        <is>
          <t>Activity А.2.4.4.1: Permanent interministerial working group for monitoring new technologies. Lead: МДТ, МКД-ЦИРТ, НСДТО. Start Q1 2026, planned completion Q4 2027. Estimated funds: MKD 922,500. Source: international assistance. Result indicator: Operational working group by end 2026.</t>
        </is>
      </c>
      <c r="E145" s="2" t="inlineStr">
        <is>
          <t>intervention</t>
        </is>
      </c>
      <c r="F145" s="2" t="inlineStr">
        <is>
          <t>Medium</t>
        </is>
      </c>
      <c r="G145" s="2" t="inlineStr">
        <is>
          <t>High</t>
        </is>
      </c>
      <c r="H145" s="2" t="inlineStr">
        <is>
          <t>table</t>
        </is>
      </c>
    </row>
    <row r="146">
      <c r="A146" s="2" t="inlineStr">
        <is>
          <t>country_response</t>
        </is>
      </c>
      <c r="B146" s="2" t="inlineStr">
        <is>
          <t>MKD-GOV-2025-006-0068</t>
        </is>
      </c>
      <c r="C146" s="2" t="inlineStr">
        <is>
          <t>2025</t>
        </is>
      </c>
      <c r="D146" s="2" t="inlineStr">
        <is>
          <t>Activity А.2.5.1.1: Establishing a National platform for multisector cooperation. Lead: МДТ. Start Q1 2025, planned completion Q4 2027. Estimated funds: MKD 5,535,000. Source: international assistance. Result indicator: Better coordination between sectors: in 2027.</t>
        </is>
      </c>
      <c r="E146" s="2" t="inlineStr">
        <is>
          <t>intervention</t>
        </is>
      </c>
      <c r="F146" s="2" t="inlineStr">
        <is>
          <t>Medium</t>
        </is>
      </c>
      <c r="G146" s="2" t="inlineStr">
        <is>
          <t>High</t>
        </is>
      </c>
      <c r="H146" s="2" t="inlineStr">
        <is>
          <t>table</t>
        </is>
      </c>
    </row>
    <row r="147">
      <c r="A147" s="2" t="inlineStr">
        <is>
          <t>country_response</t>
        </is>
      </c>
      <c r="B147" s="2" t="inlineStr">
        <is>
          <t>MKD-GOV-2025-006-0069</t>
        </is>
      </c>
      <c r="C147" s="2" t="inlineStr">
        <is>
          <t>2025</t>
        </is>
      </c>
      <c r="D147" s="2" t="inlineStr">
        <is>
          <t>Activity А.2.5.1.2: Developing and monitoring a legal framework: legal solutions to facilitate public-private partnership, outsourcing contracts and support from chambers of commerce. Lead: МДТ. Start Q1 2025, planned completion Q4 2027. Estimated funds: MKD 615,000. Source: international assistance. Result indicator: Institutions using these mechanisms to report that the legal framework has eased the partnership.</t>
        </is>
      </c>
      <c r="E147" s="2" t="inlineStr">
        <is>
          <t>intervention</t>
        </is>
      </c>
      <c r="F147" s="2" t="inlineStr">
        <is>
          <t>Medium</t>
        </is>
      </c>
      <c r="G147" s="2" t="inlineStr">
        <is>
          <t>High</t>
        </is>
      </c>
      <c r="H147" s="2" t="inlineStr">
        <is>
          <t>table</t>
        </is>
      </c>
    </row>
    <row r="148">
      <c r="A148" s="2" t="inlineStr">
        <is>
          <t>country_response</t>
        </is>
      </c>
      <c r="B148" s="2" t="inlineStr">
        <is>
          <t>MKD-GOV-2025-006-0070</t>
        </is>
      </c>
      <c r="C148" s="2" t="inlineStr">
        <is>
          <t>2025</t>
        </is>
      </c>
      <c r="D148" s="2" t="inlineStr">
        <is>
          <t>Activity А.2.5.1.3: Encouraging outsourcing solutions: creating programmes to promote outsourcing in cyber security. Lead: МДТ. Start Q1 2026, planned completion Q4 2027. Estimated funds: MKD 0. Source: no funds needed. Result indicator: More use of outsourcing a year; fewer security incidents a year after it is introduced.</t>
        </is>
      </c>
      <c r="E148" s="2" t="inlineStr">
        <is>
          <t>intervention</t>
        </is>
      </c>
      <c r="F148" s="2" t="inlineStr">
        <is>
          <t>Medium</t>
        </is>
      </c>
      <c r="G148" s="2" t="inlineStr">
        <is>
          <t>High</t>
        </is>
      </c>
      <c r="H148" s="2" t="inlineStr">
        <is>
          <t>table</t>
        </is>
      </c>
    </row>
    <row r="149">
      <c r="A149" s="2" t="inlineStr">
        <is>
          <t>country_response</t>
        </is>
      </c>
      <c r="B149" s="2" t="inlineStr">
        <is>
          <t>MKD-GOV-2025-006-0071</t>
        </is>
      </c>
      <c r="C149" s="2" t="inlineStr">
        <is>
          <t>2025</t>
        </is>
      </c>
      <c r="D149" s="2" t="inlineStr">
        <is>
          <t>Activity А.2.5.1.4: Strategic plan for public-private partnership. Lead: МДТ. Start Q1 2026, planned completion Q4 2027. Estimated funds: MKD 615,000. Source: international assistance. Result indicator: Increased investment through public-private partnership.</t>
        </is>
      </c>
      <c r="E149" s="2" t="inlineStr">
        <is>
          <t>intervention</t>
        </is>
      </c>
      <c r="F149" s="2" t="inlineStr">
        <is>
          <t>Low</t>
        </is>
      </c>
      <c r="G149" s="2" t="inlineStr">
        <is>
          <t>High</t>
        </is>
      </c>
      <c r="H149" s="2" t="inlineStr">
        <is>
          <t>table;possible_misread</t>
        </is>
      </c>
    </row>
    <row r="150">
      <c r="A150" s="2" t="inlineStr">
        <is>
          <t>country_response</t>
        </is>
      </c>
      <c r="B150" s="2" t="inlineStr">
        <is>
          <t>MKD-GOV-2025-006-0108</t>
        </is>
      </c>
      <c r="C150" s="2" t="inlineStr">
        <is>
          <t>2025</t>
        </is>
      </c>
      <c r="D150" s="2" t="inlineStr">
        <is>
          <t>Activity А.4.1.4.1: Preparing and adopting a proposal for categorising and classifying cyber incidents, with procedures for initiating, coordinating and acting on different categories of incidents. Lead: МДТ, МКД-ЦИРТ. Start Q1 2025, planned completion Q4 2026. Estimated funds: MKD 922,500. Source: international assistance.</t>
        </is>
      </c>
      <c r="E150" s="2" t="inlineStr">
        <is>
          <t>intervention</t>
        </is>
      </c>
      <c r="F150" s="2" t="inlineStr">
        <is>
          <t>Low</t>
        </is>
      </c>
      <c r="G150" s="2" t="inlineStr">
        <is>
          <t>High</t>
        </is>
      </c>
      <c r="H150" s="2" t="inlineStr">
        <is>
          <t>table;possible_misread</t>
        </is>
      </c>
    </row>
    <row r="151">
      <c r="A151" s="2" t="inlineStr">
        <is>
          <t>country_response</t>
        </is>
      </c>
      <c r="B151" s="2" t="inlineStr">
        <is>
          <t>MKD-GOV-2025-006-0118</t>
        </is>
      </c>
      <c r="C151" s="2" t="inlineStr">
        <is>
          <t>2025</t>
        </is>
      </c>
      <c r="D151" s="2" t="inlineStr">
        <is>
          <t>Activity А.4.2.1.1: Identifying MDT as the body for coordinating and managing large-scale incidents and crises through the Law on cyber security. Lead: МДТ. Start Q1 2026, planned completion Q4 2027. Estimated funds: MKD 2,460,000. Source: international assistance.</t>
        </is>
      </c>
      <c r="E151" s="2" t="inlineStr">
        <is>
          <t>intervention</t>
        </is>
      </c>
      <c r="F151" s="2" t="inlineStr">
        <is>
          <t>Medium</t>
        </is>
      </c>
      <c r="G151" s="2" t="inlineStr">
        <is>
          <t>High</t>
        </is>
      </c>
      <c r="H151" s="2" t="inlineStr">
        <is>
          <t>table</t>
        </is>
      </c>
    </row>
    <row r="152">
      <c r="A152" s="2" t="inlineStr">
        <is>
          <t>country_response</t>
        </is>
      </c>
      <c r="B152" s="2" t="inlineStr">
        <is>
          <t>MKD-GOV-2025-006-0119</t>
        </is>
      </c>
      <c r="C152" s="2" t="inlineStr">
        <is>
          <t>2025</t>
        </is>
      </c>
      <c r="D152" s="2" t="inlineStr">
        <is>
          <t>Activity А.4.2.2.1: Adopting and implementing a Plan for coordinated response to major incidents and crises, including crisis handling procedures. Lead: МДТ. Start Q1 2026, planned completion Q4 2026. Estimated funds: MKD 1,845,000. Source: international assistance. Result indicator: Adopted and implemented within 12 months; 90% of relevant institutions to adopt and follow the plan.</t>
        </is>
      </c>
      <c r="E152" s="2" t="inlineStr">
        <is>
          <t>intervention</t>
        </is>
      </c>
      <c r="F152" s="2" t="inlineStr">
        <is>
          <t>Low</t>
        </is>
      </c>
      <c r="G152" s="2" t="inlineStr">
        <is>
          <t>High</t>
        </is>
      </c>
      <c r="H152" s="2" t="inlineStr">
        <is>
          <t>table;possible_misread</t>
        </is>
      </c>
    </row>
    <row r="153">
      <c r="A153" s="2" t="inlineStr">
        <is>
          <t>country_response</t>
        </is>
      </c>
      <c r="B153" s="2" t="inlineStr">
        <is>
          <t>MKD-GOV-2025-006-0120</t>
        </is>
      </c>
      <c r="C153" s="2" t="inlineStr">
        <is>
          <t>2025</t>
        </is>
      </c>
      <c r="D153" s="2" t="inlineStr">
        <is>
          <t>Activity А.4.2.2.2: Regular testing of the Plan for coordinated response to major incidents and crises. Lead: МДТ. Start Q1 2026, planned completion Q4 2027. Estimated funds: MKD 4,920,000. Source: lead body budget.</t>
        </is>
      </c>
      <c r="E153" s="2" t="inlineStr">
        <is>
          <t>intervention</t>
        </is>
      </c>
      <c r="F153" s="2" t="inlineStr">
        <is>
          <t>Medium</t>
        </is>
      </c>
      <c r="G153" s="2" t="inlineStr">
        <is>
          <t>High</t>
        </is>
      </c>
      <c r="H153" s="2" t="inlineStr">
        <is>
          <t>table</t>
        </is>
      </c>
    </row>
    <row r="154">
      <c r="A154" s="2" t="inlineStr">
        <is>
          <t>country_response</t>
        </is>
      </c>
      <c r="B154" s="2" t="inlineStr">
        <is>
          <t>MKD-GOV-2025-006-0121</t>
        </is>
      </c>
      <c r="C154" s="2" t="inlineStr">
        <is>
          <t>2025</t>
        </is>
      </c>
      <c r="D154" s="2" t="inlineStr">
        <is>
          <t>Activity А.4.2.2.3: Adopting and implementing a Plan for strategic communication with the public, including crisis handling procedures. Lead: МДТ. Start Q1 2026, planned completion Q4 2026. Estimated funds: MKD 1,845,000. Source: lead body budget. Result indicator: Plan adopted and implemented by the end of 2026.</t>
        </is>
      </c>
      <c r="E154" s="2" t="inlineStr">
        <is>
          <t>intervention</t>
        </is>
      </c>
      <c r="F154" s="2" t="inlineStr">
        <is>
          <t>Low</t>
        </is>
      </c>
      <c r="G154" s="2" t="inlineStr">
        <is>
          <t>High</t>
        </is>
      </c>
      <c r="H154" s="2" t="inlineStr">
        <is>
          <t>table;possible_misread</t>
        </is>
      </c>
    </row>
    <row r="155">
      <c r="A155" s="2" t="inlineStr">
        <is>
          <t>country_response</t>
        </is>
      </c>
      <c r="B155" s="2" t="inlineStr">
        <is>
          <t>MKD-GOV-2025-006-0122</t>
        </is>
      </c>
      <c r="C155" s="2" t="inlineStr">
        <is>
          <t>2025</t>
        </is>
      </c>
      <c r="D155" s="2" t="inlineStr">
        <is>
          <t>Activity А.4.2.2.4: Regular testing of the Plan for strategic communication with the public. Lead: МДТ. Start Q1 2026, planned completion Q4 2027. Estimated funds: MKD 4,920,000. Source: international assistance.</t>
        </is>
      </c>
      <c r="E155" s="2" t="inlineStr">
        <is>
          <t>intervention</t>
        </is>
      </c>
      <c r="F155" s="2" t="inlineStr">
        <is>
          <t>Low</t>
        </is>
      </c>
      <c r="G155" s="2" t="inlineStr">
        <is>
          <t>High</t>
        </is>
      </c>
      <c r="H155" s="2" t="inlineStr">
        <is>
          <t>table;possible_misread</t>
        </is>
      </c>
    </row>
    <row r="156">
      <c r="A156" s="2" t="inlineStr">
        <is>
          <t>country_response</t>
        </is>
      </c>
      <c r="B156" s="2" t="inlineStr">
        <is>
          <t>MKD-GOV-2025-006-0124</t>
        </is>
      </c>
      <c r="C156" s="2" t="inlineStr">
        <is>
          <t>2025</t>
        </is>
      </c>
      <c r="D156" s="2" t="inlineStr">
        <is>
          <t>Activity А.5.1.1.2: Improving coordination of all kinds of international cooperation of institutions in the country on cyber security. Systematic coordination through MNRNT as the central institution into which all information should flow. Lead: МДТ, МНРНТ. Start Q1 2025, planned completion Q4 2027. Estimated funds: MKD 0. Source: no funds needed. Result indicator: Number of coordination meetings held; a representative of MNRNT in national cyber security coordination bodies.</t>
        </is>
      </c>
      <c r="E156" s="2" t="inlineStr">
        <is>
          <t>intervention</t>
        </is>
      </c>
      <c r="F156" s="2" t="inlineStr">
        <is>
          <t>Low</t>
        </is>
      </c>
      <c r="G156" s="2" t="inlineStr">
        <is>
          <t>High</t>
        </is>
      </c>
      <c r="H156" s="2" t="inlineStr">
        <is>
          <t>table;possible_misread</t>
        </is>
      </c>
    </row>
    <row r="157">
      <c r="A157" s="2" t="inlineStr">
        <is>
          <t>country_response</t>
        </is>
      </c>
      <c r="B157" s="2" t="inlineStr">
        <is>
          <t>MKD-GOV-2025-006-0125</t>
        </is>
      </c>
      <c r="C157" s="2" t="inlineStr">
        <is>
          <t>2025</t>
        </is>
      </c>
      <c r="D157" s="2" t="inlineStr">
        <is>
          <t>Activity А.5.1.1.3: Taking part in and organising conferences, exercises and other events. Lead: МДТ, МНРНТ. Start Q1 2025, planned completion Q4 2027. Estimated funds: MKD 1,845,000. Source: lead body budget. Result indicator: Taking part in annual NATO and EU conferences and organising conferences in the country.</t>
        </is>
      </c>
      <c r="E157" s="2" t="inlineStr">
        <is>
          <t>intervention</t>
        </is>
      </c>
      <c r="F157" s="2" t="inlineStr">
        <is>
          <t>Low</t>
        </is>
      </c>
      <c r="G157" s="2" t="inlineStr">
        <is>
          <t>High</t>
        </is>
      </c>
      <c r="H157" s="2" t="inlineStr">
        <is>
          <t>table;possible_misread</t>
        </is>
      </c>
    </row>
    <row r="158">
      <c r="A158" s="2" t="inlineStr">
        <is>
          <t>country_response</t>
        </is>
      </c>
      <c r="B158" s="2" t="inlineStr">
        <is>
          <t>MKD-GOV-2025-005-0001</t>
        </is>
      </c>
      <c r="C158" s="2" t="inlineStr">
        <is>
          <t>2025</t>
        </is>
      </c>
      <c r="D158" s="2" t="inlineStr">
        <is>
          <t>The Cyber Security Strategy 2025-2028 of the Republic of North Macedonia is a strategic document whose aim is, through a range of activities and measures, to provide a secure, resilient and trustworthy digital environment that makes the Republic of North Macedonia a safe place for online activity and work, with advanced human and technical capacities.</t>
        </is>
      </c>
      <c r="E158" s="2" t="inlineStr">
        <is>
          <t>intervention</t>
        </is>
      </c>
      <c r="F158" s="2" t="inlineStr">
        <is>
          <t>Medium</t>
        </is>
      </c>
      <c r="G158" s="2" t="inlineStr">
        <is>
          <t>High</t>
        </is>
      </c>
      <c r="H158" s="2" t="inlineStr"/>
    </row>
    <row r="159">
      <c r="A159" s="2" t="inlineStr">
        <is>
          <t>country_response</t>
        </is>
      </c>
      <c r="B159" s="2" t="inlineStr">
        <is>
          <t>MKD-GOV-2025-005-0002</t>
        </is>
      </c>
      <c r="C159" s="2" t="inlineStr">
        <is>
          <t>2025</t>
        </is>
      </c>
      <c r="D159" s="2" t="inlineStr">
        <is>
          <t>The Cyber Security Strategy 2025-2028 will be implemented over four years, from 2025 to 2028, in accordance with the measures and tasks defined in the Action Plan, which is an integral document of the Strategy.</t>
        </is>
      </c>
      <c r="E159" s="2" t="inlineStr">
        <is>
          <t>intervention</t>
        </is>
      </c>
      <c r="F159" s="2" t="inlineStr">
        <is>
          <t>Medium</t>
        </is>
      </c>
      <c r="G159" s="2" t="inlineStr">
        <is>
          <t>High</t>
        </is>
      </c>
      <c r="H159" s="2" t="inlineStr"/>
    </row>
    <row r="160">
      <c r="A160" s="2" t="inlineStr">
        <is>
          <t>country_response</t>
        </is>
      </c>
      <c r="B160" s="2" t="inlineStr">
        <is>
          <t>MKD-GOV-2025-005-0003</t>
        </is>
      </c>
      <c r="C160" s="2" t="inlineStr">
        <is>
          <t>2025</t>
        </is>
      </c>
      <c r="D160" s="2" t="inlineStr">
        <is>
          <t>Funds for implementing and monitoring the Strategy will be provided within the budget of the institution leading the activity, but where permitted also using donor funds for support.</t>
        </is>
      </c>
      <c r="E160" s="2" t="inlineStr">
        <is>
          <t>intervention</t>
        </is>
      </c>
      <c r="F160" s="2" t="inlineStr">
        <is>
          <t>Medium</t>
        </is>
      </c>
      <c r="G160" s="2" t="inlineStr">
        <is>
          <t>High</t>
        </is>
      </c>
      <c r="H160" s="2" t="inlineStr"/>
    </row>
    <row r="161">
      <c r="A161" s="2" t="inlineStr">
        <is>
          <t>country_response</t>
        </is>
      </c>
      <c r="B161" s="2" t="inlineStr">
        <is>
          <t>MKD-GOV-2025-005-0004</t>
        </is>
      </c>
      <c r="C161" s="2" t="inlineStr">
        <is>
          <t>2025</t>
        </is>
      </c>
      <c r="D161" s="2" t="inlineStr">
        <is>
          <t>The implementation of the Strategy, its follow-up and monitoring are the responsibility of MDT.</t>
        </is>
      </c>
      <c r="E161" s="2" t="inlineStr">
        <is>
          <t>intervention</t>
        </is>
      </c>
      <c r="F161" s="2" t="inlineStr">
        <is>
          <t>Medium</t>
        </is>
      </c>
      <c r="G161" s="2" t="inlineStr">
        <is>
          <t>High</t>
        </is>
      </c>
      <c r="H161" s="2" t="inlineStr"/>
    </row>
    <row r="162">
      <c r="A162" s="2" t="inlineStr">
        <is>
          <t>country_response</t>
        </is>
      </c>
      <c r="B162" s="2" t="inlineStr">
        <is>
          <t>MKD-GOV-2025-005-0006</t>
        </is>
      </c>
      <c r="C162" s="2" t="inlineStr">
        <is>
          <t>2025</t>
        </is>
      </c>
      <c r="D162" s="2" t="inlineStr">
        <is>
          <t>The Cyber Security Strategy 2025-2028 supports this goal through developing a clear institutional framework, including forming a Cyber Security Sector in the Ministry of Digital Transformation, encouraging innovation and the use of artificial intelligence for managing cyber risks and protecting data, and providing a secure basis for developing startup ecosystems by advancing public-private cooperation for protection from cyber threats.</t>
        </is>
      </c>
      <c r="E162" s="2" t="inlineStr">
        <is>
          <t>intervention</t>
        </is>
      </c>
      <c r="F162" s="2" t="inlineStr">
        <is>
          <t>Low</t>
        </is>
      </c>
      <c r="G162" s="2" t="inlineStr">
        <is>
          <t>High</t>
        </is>
      </c>
      <c r="H162" s="2" t="inlineStr">
        <is>
          <t>theme_doubtful;possible_misread</t>
        </is>
      </c>
    </row>
    <row r="163">
      <c r="A163" s="2" t="inlineStr">
        <is>
          <t>country_response</t>
        </is>
      </c>
      <c r="B163" s="2" t="inlineStr">
        <is>
          <t>MKD-GOV-2025-005-0007</t>
        </is>
      </c>
      <c r="C163" s="2" t="inlineStr">
        <is>
          <t>2025</t>
        </is>
      </c>
      <c r="D163" s="2" t="inlineStr">
        <is>
          <t>In addition, the Strategy seeks to align activities related to cyber security with European Directives 2022/2555 and 2022/2557, and with the EU Regulation (881/2019, Cybersecurity Act).</t>
        </is>
      </c>
      <c r="E163" s="2" t="inlineStr">
        <is>
          <t>intervention</t>
        </is>
      </c>
      <c r="F163" s="2" t="inlineStr">
        <is>
          <t>Medium</t>
        </is>
      </c>
      <c r="G163" s="2" t="inlineStr">
        <is>
          <t>High</t>
        </is>
      </c>
      <c r="H163" s="2" t="inlineStr"/>
    </row>
    <row r="164">
      <c r="A164" s="2" t="inlineStr">
        <is>
          <t>country_response</t>
        </is>
      </c>
      <c r="B164" s="2" t="inlineStr">
        <is>
          <t>MKD-GOV-2025-005-0019</t>
        </is>
      </c>
      <c r="C164" s="2" t="inlineStr">
        <is>
          <t>2025</t>
        </is>
      </c>
      <c r="D164" s="2" t="inlineStr">
        <is>
          <t>In the period 2019 to 2023 there were several initiatives to adopt a legal solution for cyber security, the last attempt being in 2023, through a published working version of a Law on Security of Network and Information Systems and Digital Transformation of September 2023, a document publicly available on ENER.</t>
        </is>
      </c>
      <c r="E164" s="2" t="inlineStr">
        <is>
          <t>intervention</t>
        </is>
      </c>
      <c r="F164" s="2" t="inlineStr">
        <is>
          <t>Medium</t>
        </is>
      </c>
      <c r="G164" s="2" t="inlineStr">
        <is>
          <t>High</t>
        </is>
      </c>
      <c r="H164" s="2" t="inlineStr"/>
    </row>
    <row r="165">
      <c r="A165" s="2" t="inlineStr">
        <is>
          <t>country_response</t>
        </is>
      </c>
      <c r="B165" s="2" t="inlineStr">
        <is>
          <t>MKD-GOV-2025-005-0022</t>
        </is>
      </c>
      <c r="C165" s="2" t="inlineStr">
        <is>
          <t>2025</t>
        </is>
      </c>
      <c r="D165" s="2" t="inlineStr">
        <is>
          <t>The Ministry of Digital Transformation (hereinafter MDT), as successor to the former Ministry of Information Society and Administration, was established by the amendments to the Law on the Organisation and Work of State Administration Bodies, adopted on 10 June 2024 and published in Official Gazette no. 121/24.</t>
        </is>
      </c>
      <c r="E165" s="2" t="inlineStr">
        <is>
          <t>intervention</t>
        </is>
      </c>
      <c r="F165" s="2" t="inlineStr">
        <is>
          <t>Medium</t>
        </is>
      </c>
      <c r="G165" s="2" t="inlineStr">
        <is>
          <t>Medium</t>
        </is>
      </c>
      <c r="H165" s="2" t="inlineStr"/>
    </row>
    <row r="166">
      <c r="A166" s="2" t="inlineStr">
        <is>
          <t>country_response</t>
        </is>
      </c>
      <c r="B166" s="2" t="inlineStr">
        <is>
          <t>MKD-GOV-2025-005-0037</t>
        </is>
      </c>
      <c r="C166" s="2" t="inlineStr">
        <is>
          <t>2025</t>
        </is>
      </c>
      <c r="D166" s="2" t="inlineStr">
        <is>
          <t>The main policy directions include strengthening national capacities through forming management structures such as the Cyber Security Sector and incident response teams (CSIRT); ensuring the security and resilience of critical infrastructure through risk management and public-private cooperation; advancing awareness and education on cyber threats; minimising the impact of cyber incidents through timely identification, coordinated response and crisis management; and strengthening national and international cooperation with NATO, the EU and other partners.</t>
        </is>
      </c>
      <c r="E166" s="2" t="inlineStr">
        <is>
          <t>intervention</t>
        </is>
      </c>
      <c r="F166" s="2" t="inlineStr">
        <is>
          <t>Medium</t>
        </is>
      </c>
      <c r="G166" s="2" t="inlineStr">
        <is>
          <t>High</t>
        </is>
      </c>
      <c r="H166" s="2" t="inlineStr"/>
    </row>
    <row r="167">
      <c r="A167" s="2" t="inlineStr">
        <is>
          <t>country_response</t>
        </is>
      </c>
      <c r="B167" s="2" t="inlineStr">
        <is>
          <t>MKD-GOV-2025-005-0038</t>
        </is>
      </c>
      <c r="C167" s="2" t="inlineStr">
        <is>
          <t>2025</t>
        </is>
      </c>
      <c r="D167" s="2" t="inlineStr">
        <is>
          <t>The Government of the Republic of North Macedonia will develop a clear cyber security management structure to improve capabilities for prevention, stopping, detection, response and recovery from cyber threats and incidents.</t>
        </is>
      </c>
      <c r="E167" s="2" t="inlineStr">
        <is>
          <t>intervention</t>
        </is>
      </c>
      <c r="F167" s="2" t="inlineStr">
        <is>
          <t>Medium</t>
        </is>
      </c>
      <c r="G167" s="2" t="inlineStr">
        <is>
          <t>High</t>
        </is>
      </c>
      <c r="H167" s="2" t="inlineStr"/>
    </row>
    <row r="168">
      <c r="A168" s="2" t="inlineStr">
        <is>
          <t>country_response</t>
        </is>
      </c>
      <c r="B168" s="2" t="inlineStr">
        <is>
          <t>MKD-GOV-2025-005-0039</t>
        </is>
      </c>
      <c r="C168" s="2" t="inlineStr">
        <is>
          <t>2025</t>
        </is>
      </c>
      <c r="D168" s="2" t="inlineStr">
        <is>
          <t>The Republic of North Macedonia will commit to creating a robust national cyber security system by building a National Cyber Security Management Framework (NRUSB).</t>
        </is>
      </c>
      <c r="E168" s="2" t="inlineStr">
        <is>
          <t>intervention</t>
        </is>
      </c>
      <c r="F168" s="2" t="inlineStr">
        <is>
          <t>Medium</t>
        </is>
      </c>
      <c r="G168" s="2" t="inlineStr">
        <is>
          <t>High</t>
        </is>
      </c>
      <c r="H168" s="2" t="inlineStr"/>
    </row>
    <row r="169">
      <c r="A169" s="2" t="inlineStr">
        <is>
          <t>country_response</t>
        </is>
      </c>
      <c r="B169" s="2" t="inlineStr">
        <is>
          <t>MKD-GOV-2025-005-0040</t>
        </is>
      </c>
      <c r="C169" s="2" t="inlineStr">
        <is>
          <t>2025</t>
        </is>
      </c>
      <c r="D169" s="2" t="inlineStr">
        <is>
          <t>The Strategy proposes that the Government integrate the National Cyber Security Council into the National Council for Digital Transformation of Society (NSDTO).</t>
        </is>
      </c>
      <c r="E169" s="2" t="inlineStr">
        <is>
          <t>intervention</t>
        </is>
      </c>
      <c r="F169" s="2" t="inlineStr">
        <is>
          <t>Medium</t>
        </is>
      </c>
      <c r="G169" s="2" t="inlineStr">
        <is>
          <t>High</t>
        </is>
      </c>
      <c r="H169" s="2" t="inlineStr"/>
    </row>
    <row r="170">
      <c r="A170" s="2" t="inlineStr">
        <is>
          <t>country_response</t>
        </is>
      </c>
      <c r="B170" s="2" t="inlineStr">
        <is>
          <t>MKD-GOV-2025-005-0041</t>
        </is>
      </c>
      <c r="C170" s="2" t="inlineStr">
        <is>
          <t>2025</t>
        </is>
      </c>
      <c r="D170" s="2" t="inlineStr">
        <is>
          <t>The role of National Single Point of Contact will be performed by MDT.</t>
        </is>
      </c>
      <c r="E170" s="2" t="inlineStr">
        <is>
          <t>intervention</t>
        </is>
      </c>
      <c r="F170" s="2" t="inlineStr">
        <is>
          <t>Medium</t>
        </is>
      </c>
      <c r="G170" s="2" t="inlineStr">
        <is>
          <t>High</t>
        </is>
      </c>
      <c r="H170" s="2" t="inlineStr"/>
    </row>
    <row r="171">
      <c r="A171" s="2" t="inlineStr">
        <is>
          <t>country_response</t>
        </is>
      </c>
      <c r="B171" s="2" t="inlineStr">
        <is>
          <t>MKD-GOV-2025-005-0042</t>
        </is>
      </c>
      <c r="C171" s="2" t="inlineStr">
        <is>
          <t>2025</t>
        </is>
      </c>
      <c r="D171" s="2" t="inlineStr">
        <is>
          <t>To define essential and important entities, the definition given in Article 2 of European Directive (EU) 2022/2555 is used.</t>
        </is>
      </c>
      <c r="E171" s="2" t="inlineStr">
        <is>
          <t>intervention</t>
        </is>
      </c>
      <c r="F171" s="2" t="inlineStr">
        <is>
          <t>Medium</t>
        </is>
      </c>
      <c r="G171" s="2" t="inlineStr">
        <is>
          <t>High</t>
        </is>
      </c>
      <c r="H171" s="2" t="inlineStr"/>
    </row>
    <row r="172">
      <c r="A172" s="2" t="inlineStr">
        <is>
          <t>country_response</t>
        </is>
      </c>
      <c r="B172" s="2" t="inlineStr">
        <is>
          <t>MKD-GOV-2025-005-0045</t>
        </is>
      </c>
      <c r="C172" s="2" t="inlineStr">
        <is>
          <t>2025</t>
        </is>
      </c>
      <c r="D172" s="2" t="inlineStr">
        <is>
          <t>The competences and cooperation of the National and Government CSIRT will be regulated by a new legal solution on cyber security and by amendments and alignment with existing EU and NATO legislation and good practice.</t>
        </is>
      </c>
      <c r="E172" s="2" t="inlineStr">
        <is>
          <t>intervention</t>
        </is>
      </c>
      <c r="F172" s="2" t="inlineStr">
        <is>
          <t>Medium</t>
        </is>
      </c>
      <c r="G172" s="2" t="inlineStr">
        <is>
          <t>High</t>
        </is>
      </c>
      <c r="H172" s="2" t="inlineStr"/>
    </row>
    <row r="173">
      <c r="A173" s="2" t="inlineStr">
        <is>
          <t>country_response</t>
        </is>
      </c>
      <c r="B173" s="2" t="inlineStr">
        <is>
          <t>MKD-GOV-2025-005-0046</t>
        </is>
      </c>
      <c r="C173" s="2" t="inlineStr">
        <is>
          <t>2025</t>
        </is>
      </c>
      <c r="D173" s="2" t="inlineStr">
        <is>
          <t>The National Competent Authority for cyber security in the country is MDT.</t>
        </is>
      </c>
      <c r="E173" s="2" t="inlineStr">
        <is>
          <t>intervention</t>
        </is>
      </c>
      <c r="F173" s="2" t="inlineStr">
        <is>
          <t>Medium</t>
        </is>
      </c>
      <c r="G173" s="2" t="inlineStr">
        <is>
          <t>High</t>
        </is>
      </c>
      <c r="H173" s="2" t="inlineStr"/>
    </row>
    <row r="174">
      <c r="A174" s="2" t="inlineStr">
        <is>
          <t>country_response</t>
        </is>
      </c>
      <c r="B174" s="2" t="inlineStr">
        <is>
          <t>MKD-GOV-2025-005-0047</t>
        </is>
      </c>
      <c r="C174" s="2" t="inlineStr">
        <is>
          <t>2025</t>
        </is>
      </c>
      <c r="D174" s="2" t="inlineStr">
        <is>
          <t>The identified sector competent authorities are the National Bank for "Banking", the Energy Regulatory Commission for "Energy" and the Agency for Electronic Communications for the subsectors of public electronic communications network and service providers within "Digital infrastructure".</t>
        </is>
      </c>
      <c r="E174" s="2" t="inlineStr">
        <is>
          <t>intervention</t>
        </is>
      </c>
      <c r="F174" s="2" t="inlineStr">
        <is>
          <t>Medium</t>
        </is>
      </c>
      <c r="G174" s="2" t="inlineStr">
        <is>
          <t>High</t>
        </is>
      </c>
      <c r="H174" s="2" t="inlineStr"/>
    </row>
    <row r="175">
      <c r="A175" s="2" t="inlineStr">
        <is>
          <t>country_response</t>
        </is>
      </c>
      <c r="B175" s="2" t="inlineStr">
        <is>
          <t>MKD-GOV-2025-005-0048</t>
        </is>
      </c>
      <c r="C175" s="2" t="inlineStr">
        <is>
          <t>2025</t>
        </is>
      </c>
      <c r="D175" s="2" t="inlineStr">
        <is>
          <t>Coordination and handling of cyber crises and large-scale cyber security incidents is performed by MDT and the Government CSIRT, through responding to incidents in cooperation with the National CSIRT, the Crisis Management Centre, the National Council for Digital Transformation of Society, the Ministry of Foreign Affairs, the Ministry of Defence, the security structures, essential and important entities and other stakeholders.</t>
        </is>
      </c>
      <c r="E175" s="2" t="inlineStr">
        <is>
          <t>intervention</t>
        </is>
      </c>
      <c r="F175" s="2" t="inlineStr">
        <is>
          <t>Medium</t>
        </is>
      </c>
      <c r="G175" s="2" t="inlineStr">
        <is>
          <t>High</t>
        </is>
      </c>
      <c r="H175" s="2" t="inlineStr"/>
    </row>
    <row r="176">
      <c r="A176" s="2" t="inlineStr">
        <is>
          <t>country_response</t>
        </is>
      </c>
      <c r="B176" s="2" t="inlineStr">
        <is>
          <t>MKD-GOV-2025-005-0050</t>
        </is>
      </c>
      <c r="C176" s="2" t="inlineStr">
        <is>
          <t>2025</t>
        </is>
      </c>
      <c r="D176" s="2" t="inlineStr">
        <is>
          <t>Key measures: a clear organisational chart of the Government cyber security structure; clear government communication and cooperation policies; a new cyber security law; integrating the National Cyber Security Council into the National Digital Transformation Council; formalising and creating working groups; specialised public sector training; public-private partnerships; workshops; career paths; retraining incentives; international talent cooperation; a framework policy on information sharing; a coordinated response plan for large-scale incidents and crises; identifying and updating resources for crisis response.</t>
        </is>
      </c>
      <c r="E176" s="2" t="inlineStr">
        <is>
          <t>intervention</t>
        </is>
      </c>
      <c r="F176" s="2" t="inlineStr">
        <is>
          <t>Medium</t>
        </is>
      </c>
      <c r="G176" s="2" t="inlineStr">
        <is>
          <t>High</t>
        </is>
      </c>
      <c r="H176" s="2" t="inlineStr"/>
    </row>
    <row r="177">
      <c r="A177" s="2" t="inlineStr">
        <is>
          <t>country_response</t>
        </is>
      </c>
      <c r="B177" s="2" t="inlineStr">
        <is>
          <t>MKD-GOV-2025-005-0051</t>
        </is>
      </c>
      <c r="C177" s="2" t="inlineStr">
        <is>
          <t>2025</t>
        </is>
      </c>
      <c r="D177" s="2" t="inlineStr">
        <is>
          <t>To that end, a Cyber Security Sector (SSB) with operational units at department level will be formed in MDT.</t>
        </is>
      </c>
      <c r="E177" s="2" t="inlineStr">
        <is>
          <t>intervention</t>
        </is>
      </c>
      <c r="F177" s="2" t="inlineStr">
        <is>
          <t>Low</t>
        </is>
      </c>
      <c r="G177" s="2" t="inlineStr">
        <is>
          <t>Medium</t>
        </is>
      </c>
      <c r="H177" s="2" t="inlineStr">
        <is>
          <t>possible_misread</t>
        </is>
      </c>
    </row>
    <row r="178">
      <c r="A178" s="2" t="inlineStr">
        <is>
          <t>country_response</t>
        </is>
      </c>
      <c r="B178" s="2" t="inlineStr">
        <is>
          <t>MKD-GOV-2025-005-0053</t>
        </is>
      </c>
      <c r="C178" s="2" t="inlineStr">
        <is>
          <t>2025</t>
        </is>
      </c>
      <c r="D178" s="2" t="inlineStr">
        <is>
          <t>Key measures: forming the Cyber Security Sector at MDT as the National Authority and Single Point of Contact; a government Security Operations Centre (SOC); international cooperation; a National authority for large-scale incidents and crises; strategic documents and monitoring; prescribing standards, measures and controls for government networks, systems and services and for the public sector; supervising compliance of public sector institutions.</t>
        </is>
      </c>
      <c r="E178" s="2" t="inlineStr">
        <is>
          <t>intervention</t>
        </is>
      </c>
      <c r="F178" s="2" t="inlineStr">
        <is>
          <t>Medium</t>
        </is>
      </c>
      <c r="G178" s="2" t="inlineStr">
        <is>
          <t>High</t>
        </is>
      </c>
      <c r="H178" s="2" t="inlineStr"/>
    </row>
    <row r="179">
      <c r="A179" s="2" t="inlineStr">
        <is>
          <t>country_response</t>
        </is>
      </c>
      <c r="B179" s="2" t="inlineStr">
        <is>
          <t>MKD-GOV-2025-005-0056</t>
        </is>
      </c>
      <c r="C179" s="2" t="inlineStr">
        <is>
          <t>2025</t>
        </is>
      </c>
      <c r="D179" s="2" t="inlineStr">
        <is>
          <t>A National Framework for assessing risks related to cyber security will be adopted, which will then be used in the government and public sector and by essential and important entities.</t>
        </is>
      </c>
      <c r="E179" s="2" t="inlineStr">
        <is>
          <t>intervention</t>
        </is>
      </c>
      <c r="F179" s="2" t="inlineStr">
        <is>
          <t>Medium</t>
        </is>
      </c>
      <c r="G179" s="2" t="inlineStr">
        <is>
          <t>High</t>
        </is>
      </c>
      <c r="H179" s="2" t="inlineStr"/>
    </row>
    <row r="180">
      <c r="A180" s="2" t="inlineStr">
        <is>
          <t>country_response</t>
        </is>
      </c>
      <c r="B180" s="2" t="inlineStr">
        <is>
          <t>MKD-GOV-2025-005-0057</t>
        </is>
      </c>
      <c r="C180" s="2" t="inlineStr">
        <is>
          <t>2025</t>
        </is>
      </c>
      <c r="D180" s="2" t="inlineStr">
        <is>
          <t>Establishing a Register of identified information assets of great importance to the state, which will be continuously updated, and assessing risks related to identified vulnerabilities, threats and risks in these assets, in networks and ICT systems in the public sector and in essential and important entities.</t>
        </is>
      </c>
      <c r="E180" s="2" t="inlineStr">
        <is>
          <t>intervention</t>
        </is>
      </c>
      <c r="F180" s="2" t="inlineStr">
        <is>
          <t>Medium</t>
        </is>
      </c>
      <c r="G180" s="2" t="inlineStr">
        <is>
          <t>High</t>
        </is>
      </c>
      <c r="H180" s="2" t="inlineStr"/>
    </row>
    <row r="181">
      <c r="A181" s="2" t="inlineStr">
        <is>
          <t>country_response</t>
        </is>
      </c>
      <c r="B181" s="2" t="inlineStr">
        <is>
          <t>MKD-GOV-2025-005-0058</t>
        </is>
      </c>
      <c r="C181" s="2" t="inlineStr">
        <is>
          <t>2025</t>
        </is>
      </c>
      <c r="D181" s="2" t="inlineStr">
        <is>
          <t>To that end, a vulnerability management policy will be established, which covers promoting and facilitating coordinated vulnerability disclosure.</t>
        </is>
      </c>
      <c r="E181" s="2" t="inlineStr">
        <is>
          <t>intervention</t>
        </is>
      </c>
      <c r="F181" s="2" t="inlineStr">
        <is>
          <t>Medium</t>
        </is>
      </c>
      <c r="G181" s="2" t="inlineStr">
        <is>
          <t>High</t>
        </is>
      </c>
      <c r="H181" s="2" t="inlineStr"/>
    </row>
    <row r="182">
      <c r="A182" s="2" t="inlineStr">
        <is>
          <t>country_response</t>
        </is>
      </c>
      <c r="B182" s="2" t="inlineStr">
        <is>
          <t>MKD-GOV-2025-005-0059</t>
        </is>
      </c>
      <c r="C182" s="2" t="inlineStr">
        <is>
          <t>2025</t>
        </is>
      </c>
      <c r="D182" s="2" t="inlineStr">
        <is>
          <t>A Policy for assessing the security risk of critical supply chains will be introduced, through assessing the security risk of specific critical ICT services, ICT systems or supply chains of ICT solutions, taking into account technical and non-technical risk factors.</t>
        </is>
      </c>
      <c r="E182" s="2" t="inlineStr">
        <is>
          <t>intervention</t>
        </is>
      </c>
      <c r="F182" s="2" t="inlineStr">
        <is>
          <t>Low</t>
        </is>
      </c>
      <c r="G182" s="2" t="inlineStr">
        <is>
          <t>High</t>
        </is>
      </c>
      <c r="H182" s="2" t="inlineStr">
        <is>
          <t>possible_misread</t>
        </is>
      </c>
    </row>
    <row r="183">
      <c r="A183" s="2" t="inlineStr">
        <is>
          <t>country_response</t>
        </is>
      </c>
      <c r="B183" s="2" t="inlineStr">
        <is>
          <t>MKD-GOV-2025-005-0060</t>
        </is>
      </c>
      <c r="C183" s="2" t="inlineStr">
        <is>
          <t>2025</t>
        </is>
      </c>
      <c r="D183" s="2" t="inlineStr">
        <is>
          <t>The National Competent Authority, in cooperation with other competent authorities, will supervise essential and important entities on implementing the prescribed measures and controls and the risk assessment.</t>
        </is>
      </c>
      <c r="E183" s="2" t="inlineStr">
        <is>
          <t>intervention</t>
        </is>
      </c>
      <c r="F183" s="2" t="inlineStr">
        <is>
          <t>Medium</t>
        </is>
      </c>
      <c r="G183" s="2" t="inlineStr">
        <is>
          <t>High</t>
        </is>
      </c>
      <c r="H183" s="2" t="inlineStr"/>
    </row>
    <row r="184">
      <c r="A184" s="2" t="inlineStr">
        <is>
          <t>country_response</t>
        </is>
      </c>
      <c r="B184" s="2" t="inlineStr">
        <is>
          <t>MKD-GOV-2025-005-0061</t>
        </is>
      </c>
      <c r="C184" s="2" t="inlineStr">
        <is>
          <t>2025</t>
        </is>
      </c>
      <c r="D184" s="2" t="inlineStr">
        <is>
          <t>Key measures: a national cyber security risk assessment framework; operational and organisational risk management measures for essential and important entities; supervision of those entities; vulnerability management including coordinated disclosure.</t>
        </is>
      </c>
      <c r="E184" s="2" t="inlineStr">
        <is>
          <t>intervention</t>
        </is>
      </c>
      <c r="F184" s="2" t="inlineStr">
        <is>
          <t>Medium</t>
        </is>
      </c>
      <c r="G184" s="2" t="inlineStr">
        <is>
          <t>High</t>
        </is>
      </c>
      <c r="H184" s="2" t="inlineStr"/>
    </row>
    <row r="185">
      <c r="A185" s="2" t="inlineStr">
        <is>
          <t>country_response</t>
        </is>
      </c>
      <c r="B185" s="2" t="inlineStr">
        <is>
          <t>MKD-GOV-2025-005-0062</t>
        </is>
      </c>
      <c r="C185" s="2" t="inlineStr">
        <is>
          <t>2025</t>
        </is>
      </c>
      <c r="D185" s="2" t="inlineStr">
        <is>
          <t>The identification of essential and important entities will be regulated by a new legal solution on cyber security and by aligning existing sector legal solutions, transposing the obligations and competences for competent authorities from Directive (EU) 2022/2555.</t>
        </is>
      </c>
      <c r="E185" s="2" t="inlineStr">
        <is>
          <t>intervention</t>
        </is>
      </c>
      <c r="F185" s="2" t="inlineStr">
        <is>
          <t>Medium</t>
        </is>
      </c>
      <c r="G185" s="2" t="inlineStr">
        <is>
          <t>High</t>
        </is>
      </c>
      <c r="H185" s="2" t="inlineStr"/>
    </row>
    <row r="186">
      <c r="A186" s="2" t="inlineStr">
        <is>
          <t>country_response</t>
        </is>
      </c>
      <c r="B186" s="2" t="inlineStr">
        <is>
          <t>MKD-GOV-2025-005-0063</t>
        </is>
      </c>
      <c r="C186" s="2" t="inlineStr">
        <is>
          <t>2025</t>
        </is>
      </c>
      <c r="D186" s="2" t="inlineStr">
        <is>
          <t>Key measures: drafting and adopting a National Framework for managing cyber security risks with a risk assessment methodology; improving the resilience of essential and important entities; supporting entities in dealing with cyber attacks and incidents.</t>
        </is>
      </c>
      <c r="E186" s="2" t="inlineStr">
        <is>
          <t>intervention</t>
        </is>
      </c>
      <c r="F186" s="2" t="inlineStr">
        <is>
          <t>Medium</t>
        </is>
      </c>
      <c r="G186" s="2" t="inlineStr">
        <is>
          <t>High</t>
        </is>
      </c>
      <c r="H186" s="2" t="inlineStr"/>
    </row>
    <row r="187">
      <c r="A187" s="2" t="inlineStr">
        <is>
          <t>country_response</t>
        </is>
      </c>
      <c r="B187" s="2" t="inlineStr">
        <is>
          <t>MKD-GOV-2025-005-0065</t>
        </is>
      </c>
      <c r="C187" s="2" t="inlineStr">
        <is>
          <t>2025</t>
        </is>
      </c>
      <c r="D187" s="2" t="inlineStr">
        <is>
          <t>At state level, binding Minimum technical and organisational cyber security measures will be adopted for operators in high-criticality sectors.</t>
        </is>
      </c>
      <c r="E187" s="2" t="inlineStr">
        <is>
          <t>intervention</t>
        </is>
      </c>
      <c r="F187" s="2" t="inlineStr">
        <is>
          <t>Medium</t>
        </is>
      </c>
      <c r="G187" s="2" t="inlineStr">
        <is>
          <t>High</t>
        </is>
      </c>
      <c r="H187" s="2" t="inlineStr"/>
    </row>
    <row r="188">
      <c r="A188" s="2" t="inlineStr">
        <is>
          <t>country_response</t>
        </is>
      </c>
      <c r="B188" s="2" t="inlineStr">
        <is>
          <t>MKD-GOV-2025-005-0066</t>
        </is>
      </c>
      <c r="C188" s="2" t="inlineStr">
        <is>
          <t>2025</t>
        </is>
      </c>
      <c r="D188" s="2" t="inlineStr">
        <is>
          <t>A mandatory compliance check will be introduced for essential and important entities (operators) against the established Minimum technical and organisational cyber security measures.</t>
        </is>
      </c>
      <c r="E188" s="2" t="inlineStr">
        <is>
          <t>intervention</t>
        </is>
      </c>
      <c r="F188" s="2" t="inlineStr">
        <is>
          <t>Medium</t>
        </is>
      </c>
      <c r="G188" s="2" t="inlineStr">
        <is>
          <t>High</t>
        </is>
      </c>
      <c r="H188" s="2" t="inlineStr"/>
    </row>
    <row r="189">
      <c r="A189" s="2" t="inlineStr">
        <is>
          <t>country_response</t>
        </is>
      </c>
      <c r="B189" s="2" t="inlineStr">
        <is>
          <t>MKD-GOV-2025-005-0067</t>
        </is>
      </c>
      <c r="C189" s="2" t="inlineStr">
        <is>
          <t>2025</t>
        </is>
      </c>
      <c r="D189" s="2" t="inlineStr">
        <is>
          <t>Key measures: defining a minimum set of technological and organisational cyber security measures; supporting implementation and supervising compliance; continuously improving the security accreditation of communication and information systems processing classified information.</t>
        </is>
      </c>
      <c r="E189" s="2" t="inlineStr">
        <is>
          <t>intervention</t>
        </is>
      </c>
      <c r="F189" s="2" t="inlineStr">
        <is>
          <t>Low</t>
        </is>
      </c>
      <c r="G189" s="2" t="inlineStr">
        <is>
          <t>High</t>
        </is>
      </c>
      <c r="H189" s="2" t="inlineStr">
        <is>
          <t>possible_misread</t>
        </is>
      </c>
    </row>
    <row r="190">
      <c r="A190" s="2" t="inlineStr">
        <is>
          <t>country_response</t>
        </is>
      </c>
      <c r="B190" s="2" t="inlineStr">
        <is>
          <t>MKD-GOV-2025-005-0068</t>
        </is>
      </c>
      <c r="C190" s="2" t="inlineStr">
        <is>
          <t>2025</t>
        </is>
      </c>
      <c r="D190" s="2" t="inlineStr">
        <is>
          <t>The Government of the Republic of North Macedonia advocates creating a secure digital environment through strategic support and promotion of the use of digital security technologies, artificial intelligence, quantum technologies and electronic communications.</t>
        </is>
      </c>
      <c r="E190" s="2" t="inlineStr">
        <is>
          <t>intervention</t>
        </is>
      </c>
      <c r="F190" s="2" t="inlineStr">
        <is>
          <t>Medium</t>
        </is>
      </c>
      <c r="G190" s="2" t="inlineStr">
        <is>
          <t>High</t>
        </is>
      </c>
      <c r="H190" s="2" t="inlineStr">
        <is>
          <t>theme_doubtful</t>
        </is>
      </c>
    </row>
    <row r="191">
      <c r="A191" s="2" t="inlineStr">
        <is>
          <t>country_response</t>
        </is>
      </c>
      <c r="B191" s="2" t="inlineStr">
        <is>
          <t>MKD-GOV-2025-005-0069</t>
        </is>
      </c>
      <c r="C191" s="2" t="inlineStr">
        <is>
          <t>2025</t>
        </is>
      </c>
      <c r="D191" s="2" t="inlineStr">
        <is>
          <t>The Strategy introduces the promotion of certified technologies, especially for essential and important entities, when using ICT products, services and processes certified under European cyber security certification schemes in accordance with Regulation (EU) 2019/881.</t>
        </is>
      </c>
      <c r="E191" s="2" t="inlineStr">
        <is>
          <t>intervention</t>
        </is>
      </c>
      <c r="F191" s="2" t="inlineStr">
        <is>
          <t>Medium</t>
        </is>
      </c>
      <c r="G191" s="2" t="inlineStr">
        <is>
          <t>High</t>
        </is>
      </c>
      <c r="H191" s="2" t="inlineStr"/>
    </row>
    <row r="192">
      <c r="A192" s="2" t="inlineStr">
        <is>
          <t>country_response</t>
        </is>
      </c>
      <c r="B192" s="2" t="inlineStr">
        <is>
          <t>MKD-GOV-2025-005-0070</t>
        </is>
      </c>
      <c r="C192" s="2" t="inlineStr">
        <is>
          <t>2025</t>
        </is>
      </c>
      <c r="D192" s="2" t="inlineStr">
        <is>
          <t>In addition, cyber security requirements in public procurement and establishing registers of secure and high-risk technologies are included.</t>
        </is>
      </c>
      <c r="E192" s="2" t="inlineStr">
        <is>
          <t>intervention</t>
        </is>
      </c>
      <c r="F192" s="2" t="inlineStr">
        <is>
          <t>Medium</t>
        </is>
      </c>
      <c r="G192" s="2" t="inlineStr">
        <is>
          <t>High</t>
        </is>
      </c>
      <c r="H192" s="2" t="inlineStr"/>
    </row>
    <row r="193">
      <c r="A193" s="2" t="inlineStr">
        <is>
          <t>country_response</t>
        </is>
      </c>
      <c r="B193" s="2" t="inlineStr">
        <is>
          <t>MKD-GOV-2025-005-0071</t>
        </is>
      </c>
      <c r="C193" s="2" t="inlineStr">
        <is>
          <t>2025</t>
        </is>
      </c>
      <c r="D193" s="2" t="inlineStr">
        <is>
          <t>Key measures: a policy on including cyber security requirements for ICT solutions and services in public procurement, including certification, encryption and use of open-source security products; a register of secure new technologies; a register of technologies posing a high security risk; a permanent interministerial working group at NSDTO to monitor new technologies, assess their security and issue recommendations.</t>
        </is>
      </c>
      <c r="E193" s="2" t="inlineStr">
        <is>
          <t>intervention</t>
        </is>
      </c>
      <c r="F193" s="2" t="inlineStr">
        <is>
          <t>Low</t>
        </is>
      </c>
      <c r="G193" s="2" t="inlineStr">
        <is>
          <t>High</t>
        </is>
      </c>
      <c r="H193" s="2" t="inlineStr">
        <is>
          <t>possible_misread</t>
        </is>
      </c>
    </row>
    <row r="194">
      <c r="A194" s="2" t="inlineStr">
        <is>
          <t>country_response</t>
        </is>
      </c>
      <c r="B194" s="2" t="inlineStr">
        <is>
          <t>MKD-GOV-2025-005-0072</t>
        </is>
      </c>
      <c r="C194" s="2" t="inlineStr">
        <is>
          <t>2025</t>
        </is>
      </c>
      <c r="D194" s="2" t="inlineStr">
        <is>
          <t>Multisector working group: establishing a permanent working group led by MDT, bringing together the public and private sectors, chambers of commerce and outsourcing providers for information exchange and joint initiatives in cyber security.</t>
        </is>
      </c>
      <c r="E194" s="2" t="inlineStr">
        <is>
          <t>intervention</t>
        </is>
      </c>
      <c r="F194" s="2" t="inlineStr">
        <is>
          <t>Medium</t>
        </is>
      </c>
      <c r="G194" s="2" t="inlineStr">
        <is>
          <t>High</t>
        </is>
      </c>
      <c r="H194" s="2" t="inlineStr"/>
    </row>
    <row r="195">
      <c r="A195" s="2" t="inlineStr">
        <is>
          <t>country_response</t>
        </is>
      </c>
      <c r="B195" s="2" t="inlineStr">
        <is>
          <t>MKD-GOV-2025-005-0082</t>
        </is>
      </c>
      <c r="C195" s="2" t="inlineStr">
        <is>
          <t>2025</t>
        </is>
      </c>
      <c r="D195" s="2" t="inlineStr">
        <is>
          <t>Identified essential and important entities (hereinafter "entities") will have an obligation to report significant incidents to the National CSIRT (MKD-CIRT), and to the sector and National Competent Authority if this is regulated by a legal solution.</t>
        </is>
      </c>
      <c r="E195" s="2" t="inlineStr">
        <is>
          <t>intervention</t>
        </is>
      </c>
      <c r="F195" s="2" t="inlineStr">
        <is>
          <t>Medium</t>
        </is>
      </c>
      <c r="G195" s="2" t="inlineStr">
        <is>
          <t>High</t>
        </is>
      </c>
      <c r="H195" s="2" t="inlineStr"/>
    </row>
    <row r="196">
      <c r="A196" s="2" t="inlineStr">
        <is>
          <t>country_response</t>
        </is>
      </c>
      <c r="B196" s="2" t="inlineStr">
        <is>
          <t>MKD-GOV-2025-005-0083</t>
        </is>
      </c>
      <c r="C196" s="2" t="inlineStr">
        <is>
          <t>2025</t>
        </is>
      </c>
      <c r="D196" s="2" t="inlineStr">
        <is>
          <t>Public sector entities will report significant incidents to the Cyber Security Sector at MDT (Government CSIRT).</t>
        </is>
      </c>
      <c r="E196" s="2" t="inlineStr">
        <is>
          <t>intervention</t>
        </is>
      </c>
      <c r="F196" s="2" t="inlineStr">
        <is>
          <t>Medium</t>
        </is>
      </c>
      <c r="G196" s="2" t="inlineStr">
        <is>
          <t>High</t>
        </is>
      </c>
      <c r="H196" s="2" t="inlineStr"/>
    </row>
    <row r="197">
      <c r="A197" s="2" t="inlineStr">
        <is>
          <t>country_response</t>
        </is>
      </c>
      <c r="B197" s="2" t="inlineStr">
        <is>
          <t>MKD-GOV-2025-005-0085</t>
        </is>
      </c>
      <c r="C197" s="2" t="inlineStr">
        <is>
          <t>2025</t>
        </is>
      </c>
      <c r="D197" s="2" t="inlineStr">
        <is>
          <t>The legal solution on cyber security, which will introduce and regulate mandatory reporting of incidents and attacks by essential and important entities, as well as attacks on critical ICT services, systems and solutions and the government and public sector, will have a positive impact in cyberspace.</t>
        </is>
      </c>
      <c r="E197" s="2" t="inlineStr">
        <is>
          <t>intervention</t>
        </is>
      </c>
      <c r="F197" s="2" t="inlineStr">
        <is>
          <t>Low</t>
        </is>
      </c>
      <c r="G197" s="2" t="inlineStr">
        <is>
          <t>High</t>
        </is>
      </c>
      <c r="H197" s="2" t="inlineStr">
        <is>
          <t>possible_misread</t>
        </is>
      </c>
    </row>
    <row r="198">
      <c r="A198" s="2" t="inlineStr">
        <is>
          <t>country_response</t>
        </is>
      </c>
      <c r="B198" s="2" t="inlineStr">
        <is>
          <t>MKD-GOV-2025-005-0089</t>
        </is>
      </c>
      <c r="C198" s="2" t="inlineStr">
        <is>
          <t>2025</t>
        </is>
      </c>
      <c r="D198" s="2" t="inlineStr">
        <is>
          <t>The Strategy envisages establishing a National Framework for managing cyber crises, by identifying the bodies responsible for coordination, response and handling of cyber security crises.</t>
        </is>
      </c>
      <c r="E198" s="2" t="inlineStr">
        <is>
          <t>intervention</t>
        </is>
      </c>
      <c r="F198" s="2" t="inlineStr">
        <is>
          <t>Medium</t>
        </is>
      </c>
      <c r="G198" s="2" t="inlineStr">
        <is>
          <t>High</t>
        </is>
      </c>
      <c r="H198" s="2" t="inlineStr"/>
    </row>
    <row r="199">
      <c r="A199" s="2" t="inlineStr">
        <is>
          <t>country_response</t>
        </is>
      </c>
      <c r="B199" s="2" t="inlineStr">
        <is>
          <t>MKD-GOV-2025-005-0090</t>
        </is>
      </c>
      <c r="C199" s="2" t="inlineStr">
        <is>
          <t>2025</t>
        </is>
      </c>
      <c r="D199" s="2" t="inlineStr">
        <is>
          <t>Key measures: MDT as the body for coordinating and managing large-scale incidents and crises; a plan for coordinated response to major incidents and crises, including crisis handling procedures.</t>
        </is>
      </c>
      <c r="E199" s="2" t="inlineStr">
        <is>
          <t>intervention</t>
        </is>
      </c>
      <c r="F199" s="2" t="inlineStr">
        <is>
          <t>Medium</t>
        </is>
      </c>
      <c r="G199" s="2" t="inlineStr">
        <is>
          <t>High</t>
        </is>
      </c>
      <c r="H199" s="2" t="inlineStr"/>
    </row>
    <row r="200">
      <c r="A200" s="2" t="inlineStr">
        <is>
          <t>country_response</t>
        </is>
      </c>
      <c r="B200" s="2" t="inlineStr">
        <is>
          <t>MKD-GOV-2025-005-0091</t>
        </is>
      </c>
      <c r="C200" s="2" t="inlineStr">
        <is>
          <t>2025</t>
        </is>
      </c>
      <c r="D200" s="2" t="inlineStr">
        <is>
          <t>The Single Point of Contact will be responsible for communication and information exchange in the country and for international cooperation in the area of cyber security.</t>
        </is>
      </c>
      <c r="E200" s="2" t="inlineStr">
        <is>
          <t>intervention</t>
        </is>
      </c>
      <c r="F200" s="2" t="inlineStr">
        <is>
          <t>Medium</t>
        </is>
      </c>
      <c r="G200" s="2" t="inlineStr">
        <is>
          <t>High</t>
        </is>
      </c>
      <c r="H200" s="2" t="inlineStr"/>
    </row>
    <row r="201">
      <c r="A201" s="2" t="inlineStr">
        <is>
          <t>country_response</t>
        </is>
      </c>
      <c r="B201" s="2" t="inlineStr">
        <is>
          <t>MKD-GOV-2025-005-0092</t>
        </is>
      </c>
      <c r="C201" s="2" t="inlineStr">
        <is>
          <t>2025</t>
        </is>
      </c>
      <c r="D201" s="2" t="inlineStr">
        <is>
          <t>The Republic of North Macedonia will continue to build bilateral and multilateral partnerships and to be part of joint platforms at regional and international level to deal with cyber threats.</t>
        </is>
      </c>
      <c r="E201" s="2" t="inlineStr">
        <is>
          <t>intervention</t>
        </is>
      </c>
      <c r="F201" s="2" t="inlineStr">
        <is>
          <t>Medium</t>
        </is>
      </c>
      <c r="G201" s="2" t="inlineStr">
        <is>
          <t>High</t>
        </is>
      </c>
      <c r="H201" s="2" t="inlineStr"/>
    </row>
    <row r="202">
      <c r="A202" s="2" t="inlineStr">
        <is>
          <t>country_response</t>
        </is>
      </c>
      <c r="B202" s="2" t="inlineStr">
        <is>
          <t>MKD-GOV-2025-005-0093</t>
        </is>
      </c>
      <c r="C202" s="2" t="inlineStr">
        <is>
          <t>2025</t>
        </is>
      </c>
      <c r="D202" s="2" t="inlineStr">
        <is>
          <t>Key measure: cooperation within NATO and the EU, with countries of the region, other countries and relevant international organisations.</t>
        </is>
      </c>
      <c r="E202" s="2" t="inlineStr">
        <is>
          <t>intervention</t>
        </is>
      </c>
      <c r="F202" s="2" t="inlineStr">
        <is>
          <t>Medium</t>
        </is>
      </c>
      <c r="G202" s="2" t="inlineStr">
        <is>
          <t>High</t>
        </is>
      </c>
      <c r="H202" s="2" t="inlineStr"/>
    </row>
    <row r="203">
      <c r="A203" s="2" t="inlineStr">
        <is>
          <t>country_response</t>
        </is>
      </c>
      <c r="B203" s="2" t="inlineStr">
        <is>
          <t>MKD-GOV-2025-005-0096</t>
        </is>
      </c>
      <c r="C203" s="2" t="inlineStr">
        <is>
          <t>2025</t>
        </is>
      </c>
      <c r="D203" s="2" t="inlineStr">
        <is>
          <t>MDT will submit to the Government half-yearly and annual reports with data on the degree of implementation of the Action Plan. The reports will be published on the MDT website.</t>
        </is>
      </c>
      <c r="E203" s="2" t="inlineStr">
        <is>
          <t>intervention</t>
        </is>
      </c>
      <c r="F203" s="2" t="inlineStr">
        <is>
          <t>Medium</t>
        </is>
      </c>
      <c r="G203" s="2" t="inlineStr">
        <is>
          <t>High</t>
        </is>
      </c>
      <c r="H203" s="2" t="inlineStr"/>
    </row>
    <row r="204">
      <c r="A204" s="2" t="inlineStr">
        <is>
          <t>country_response</t>
        </is>
      </c>
      <c r="B204" s="2" t="inlineStr">
        <is>
          <t>MKD-GOV-2025-005-0097</t>
        </is>
      </c>
      <c r="C204" s="2" t="inlineStr">
        <is>
          <t>2025</t>
        </is>
      </c>
      <c r="D204" s="2" t="inlineStr">
        <is>
          <t>MDT, through a working group of representatives of stakeholders in the country, will carry out an annual review of the Strategy and the Action Plan.</t>
        </is>
      </c>
      <c r="E204" s="2" t="inlineStr">
        <is>
          <t>intervention</t>
        </is>
      </c>
      <c r="F204" s="2" t="inlineStr">
        <is>
          <t>Medium</t>
        </is>
      </c>
      <c r="G204" s="2" t="inlineStr">
        <is>
          <t>High</t>
        </is>
      </c>
      <c r="H204" s="2" t="inlineStr"/>
    </row>
    <row r="205">
      <c r="A205" s="2" t="inlineStr">
        <is>
          <t>country_response</t>
        </is>
      </c>
      <c r="B205" s="2" t="inlineStr">
        <is>
          <t>MKD-GOV-2025-005-0101</t>
        </is>
      </c>
      <c r="C205" s="2" t="inlineStr">
        <is>
          <t>2025</t>
        </is>
      </c>
      <c r="D205" s="2" t="inlineStr">
        <is>
          <t>Financial resources for implementing all activities in the Action Plan will be planned in line with the indicative budgets and will be provided from the budget of the activity lead named in the Action Plan.</t>
        </is>
      </c>
      <c r="E205" s="2" t="inlineStr">
        <is>
          <t>intervention</t>
        </is>
      </c>
      <c r="F205" s="2" t="inlineStr">
        <is>
          <t>Medium</t>
        </is>
      </c>
      <c r="G205" s="2" t="inlineStr">
        <is>
          <t>High</t>
        </is>
      </c>
      <c r="H205" s="2" t="inlineStr"/>
    </row>
    <row r="206">
      <c r="A206" s="2" t="inlineStr">
        <is>
          <t>country_response</t>
        </is>
      </c>
      <c r="B206" s="2" t="inlineStr">
        <is>
          <t>MKD-GOV-2025-005-0102</t>
        </is>
      </c>
      <c r="C206" s="2" t="inlineStr">
        <is>
          <t>2025</t>
        </is>
      </c>
      <c r="D206" s="2" t="inlineStr">
        <is>
          <t>By adopting the Strategy, the Government and stakeholders commit to providing financial means and the necessary resources for fulfilling the goals, measures and tasks of the Strategy.</t>
        </is>
      </c>
      <c r="E206" s="2" t="inlineStr">
        <is>
          <t>intervention</t>
        </is>
      </c>
      <c r="F206" s="2" t="inlineStr">
        <is>
          <t>Medium</t>
        </is>
      </c>
      <c r="G206" s="2" t="inlineStr">
        <is>
          <t>High</t>
        </is>
      </c>
      <c r="H206" s="2" t="inlineStr"/>
    </row>
    <row r="207">
      <c r="A207" s="2" t="inlineStr">
        <is>
          <t>country_response</t>
        </is>
      </c>
      <c r="B207" s="2" t="inlineStr">
        <is>
          <t>MKD-EU-2025-014-0002</t>
        </is>
      </c>
      <c r="C207" s="2" t="inlineStr">
        <is>
          <t>2025</t>
        </is>
      </c>
      <c r="D207" s="2" t="inlineStr">
        <is>
          <t>It congratulated North Macedonia on the adoption on the Cybersecurity Strategy 2025-2028 on 21 January 2025.</t>
        </is>
      </c>
      <c r="E207" s="2" t="inlineStr">
        <is>
          <t>intervention</t>
        </is>
      </c>
      <c r="F207" s="2" t="inlineStr">
        <is>
          <t>Medium</t>
        </is>
      </c>
      <c r="G207" s="2" t="inlineStr">
        <is>
          <t>High</t>
        </is>
      </c>
      <c r="H207" s="2" t="inlineStr"/>
    </row>
    <row r="208">
      <c r="A208" s="2" t="inlineStr">
        <is>
          <t>country_response</t>
        </is>
      </c>
      <c r="B208" s="2" t="inlineStr">
        <is>
          <t>MKD-EU-2025-004-0049</t>
        </is>
      </c>
      <c r="C208" s="2" t="inlineStr">
        <is>
          <t>2025</t>
        </is>
      </c>
      <c r="D208" s="2" t="inlineStr">
        <is>
          <t>North Macedonia plans to finalise and adopt the Law for Security of Network and Information Systems by the end of 2025 and adopt the National Strategy for Security for Cybersecurity by June 2025, which will also include the necessary provisions concerning the work of the National Coordination Centre for Cybersecurity.</t>
        </is>
      </c>
      <c r="E208" s="2" t="inlineStr">
        <is>
          <t>intervention</t>
        </is>
      </c>
      <c r="F208" s="2" t="inlineStr">
        <is>
          <t>Medium</t>
        </is>
      </c>
      <c r="G208" s="2" t="inlineStr">
        <is>
          <t>High</t>
        </is>
      </c>
      <c r="H208" s="2" t="inlineStr">
        <is>
          <t>reported_view</t>
        </is>
      </c>
    </row>
    <row r="209">
      <c r="A209" s="2" t="inlineStr">
        <is>
          <t>country_response</t>
        </is>
      </c>
      <c r="B209" s="2" t="inlineStr">
        <is>
          <t>MKD-EU-2025-004-0050</t>
        </is>
      </c>
      <c r="C209" s="2" t="inlineStr">
        <is>
          <t>2025</t>
        </is>
      </c>
      <c r="D209" s="2" t="inlineStr">
        <is>
          <t>Amendments of the legal framework for implementation of coordinated response to large scale cyber -attacks and crisis are planned to take effect by 2027.</t>
        </is>
      </c>
      <c r="E209" s="2" t="inlineStr">
        <is>
          <t>intervention</t>
        </is>
      </c>
      <c r="F209" s="2" t="inlineStr">
        <is>
          <t>Medium</t>
        </is>
      </c>
      <c r="G209" s="2" t="inlineStr">
        <is>
          <t>High</t>
        </is>
      </c>
      <c r="H209" s="2" t="inlineStr">
        <is>
          <t>reported_view</t>
        </is>
      </c>
    </row>
    <row r="210">
      <c r="A210" s="2" t="inlineStr">
        <is>
          <t>country_response</t>
        </is>
      </c>
      <c r="B210" s="2" t="inlineStr">
        <is>
          <t>MKD-EU-2025-004-0097</t>
        </is>
      </c>
      <c r="C210" s="2" t="inlineStr">
        <is>
          <t>2025</t>
        </is>
      </c>
      <c r="D210" s="2" t="inlineStr">
        <is>
          <t>The Draft Strategy for Cybersecurity 2023-2027 has been published on the National Portal for Electronic Register of Regulations of the Republic of North Macedonia and it is planned to be adopted by end 2024.</t>
        </is>
      </c>
      <c r="E210" s="2" t="inlineStr">
        <is>
          <t>intervention</t>
        </is>
      </c>
      <c r="F210" s="2" t="inlineStr">
        <is>
          <t>Medium</t>
        </is>
      </c>
      <c r="G210" s="2" t="inlineStr">
        <is>
          <t>High</t>
        </is>
      </c>
      <c r="H210" s="2" t="inlineStr">
        <is>
          <t>reported_view</t>
        </is>
      </c>
    </row>
    <row r="211">
      <c r="A211" s="2" t="inlineStr">
        <is>
          <t>country_response</t>
        </is>
      </c>
      <c r="B211" s="2" t="inlineStr">
        <is>
          <t>MKD-EU-2025-004-0099</t>
        </is>
      </c>
      <c r="C211" s="2" t="inlineStr">
        <is>
          <t>2025</t>
        </is>
      </c>
      <c r="D211" s="2" t="inlineStr">
        <is>
          <t>The authorities of North Macedonia plan to align with the NIS 2 Directive through the draft Law on Security of Network and Information Systems and Digital Transformation by 2025 fully operationalising it by 2027.</t>
        </is>
      </c>
      <c r="E211" s="2" t="inlineStr">
        <is>
          <t>intervention</t>
        </is>
      </c>
      <c r="F211" s="2" t="inlineStr">
        <is>
          <t>Medium</t>
        </is>
      </c>
      <c r="G211" s="2" t="inlineStr">
        <is>
          <t>High</t>
        </is>
      </c>
      <c r="H211" s="2" t="inlineStr">
        <is>
          <t>reported_view</t>
        </is>
      </c>
    </row>
    <row r="212">
      <c r="A212" s="2" t="inlineStr">
        <is>
          <t>country_response</t>
        </is>
      </c>
      <c r="B212" s="2" t="inlineStr">
        <is>
          <t>MKD-GOV-2025-010-0079</t>
        </is>
      </c>
      <c r="C212" s="2" t="inlineStr">
        <is>
          <t>2025</t>
        </is>
      </c>
      <c r="D212" s="2" t="inlineStr">
        <is>
          <t>The Agency cooperated with the Ministry of Digital Transformation on cybersecurity by taking part in the inter-ministerial working group preparing the National Cybersecurity Strategy with Action Plan. During 2024 it attended 4 meetings on preparing the National Cybersecurity Strategy (2024-2028).</t>
        </is>
      </c>
      <c r="E212" s="2" t="inlineStr">
        <is>
          <t>intervention</t>
        </is>
      </c>
      <c r="F212" s="2" t="inlineStr">
        <is>
          <t>Low</t>
        </is>
      </c>
      <c r="G212" s="2" t="inlineStr">
        <is>
          <t>High</t>
        </is>
      </c>
      <c r="H212" s="2" t="inlineStr">
        <is>
          <t>ocr</t>
        </is>
      </c>
    </row>
    <row r="213">
      <c r="A213" s="2" t="inlineStr">
        <is>
          <t>country_response</t>
        </is>
      </c>
      <c r="B213" s="2" t="inlineStr">
        <is>
          <t>MKD-GOV-2025-011-0011</t>
        </is>
      </c>
      <c r="C213" s="2" t="inlineStr">
        <is>
          <t>2025</t>
        </is>
      </c>
      <c r="D213" s="2" t="inlineStr">
        <is>
          <t>Cybersecurity Strategy of the Republic of North Macedonia for 2025-2028, in which the use of artificial intelligence is one of the strategic priorities, such as the use of AI in the context of promoting and supporting the use of security technologies and quantum technologies and as part of defence mechanisms against current and future cyber threats. The strategy encourages the use of AI for managing cyber risks and protecting data, especially in the public sector, through cooperation between institutions and the start-up ecosystem.</t>
        </is>
      </c>
      <c r="E213" s="2" t="inlineStr">
        <is>
          <t>intervention</t>
        </is>
      </c>
      <c r="F213" s="2" t="inlineStr">
        <is>
          <t>Medium</t>
        </is>
      </c>
      <c r="G213" s="2" t="inlineStr">
        <is>
          <t>Medium</t>
        </is>
      </c>
      <c r="H213" s="2" t="inlineStr"/>
    </row>
    <row r="214">
      <c r="A214" s="2" t="inlineStr">
        <is>
          <t>country_response</t>
        </is>
      </c>
      <c r="B214" s="2" t="inlineStr">
        <is>
          <t>MKD-GOV-2025-007-0001</t>
        </is>
      </c>
      <c r="C214" s="2" t="inlineStr">
        <is>
          <t>2025</t>
        </is>
      </c>
      <c r="D214" s="2" t="inlineStr">
        <is>
          <t>The Law on Security of Network and Information Systems is promulgated, which the Assembly of the Republic of North Macedonia adopted at its session held on 27 June 2025.</t>
        </is>
      </c>
      <c r="E214" s="2" t="inlineStr">
        <is>
          <t>intervention</t>
        </is>
      </c>
      <c r="F214" s="2" t="inlineStr">
        <is>
          <t>Medium</t>
        </is>
      </c>
      <c r="G214" s="2" t="inlineStr">
        <is>
          <t>High</t>
        </is>
      </c>
      <c r="H214" s="2" t="inlineStr"/>
    </row>
    <row r="215">
      <c r="A215" s="2" t="inlineStr">
        <is>
          <t>country_response</t>
        </is>
      </c>
      <c r="B215" s="2" t="inlineStr">
        <is>
          <t>MKD-GOV-2025-007-0002</t>
        </is>
      </c>
      <c r="C215" s="2" t="inlineStr">
        <is>
          <t>2025</t>
        </is>
      </c>
      <c r="D215" s="2" t="inlineStr">
        <is>
          <t>This law aligns with Directive (EU) 2022/2555 of the European Parliament and of the Council of 14 December 2022 on measures for a high common level of cybersecurity across the Union, amending Regulation (EU) No 910/2014 and Directive (EU) 2018/1972 and repealing Directive (EU) 2016/1148 (NIS Directive), CELEX number 32022L2555.</t>
        </is>
      </c>
      <c r="E215" s="2" t="inlineStr">
        <is>
          <t>intervention</t>
        </is>
      </c>
      <c r="F215" s="2" t="inlineStr">
        <is>
          <t>Medium</t>
        </is>
      </c>
      <c r="G215" s="2" t="inlineStr">
        <is>
          <t>High</t>
        </is>
      </c>
      <c r="H215" s="2" t="inlineStr"/>
    </row>
    <row r="216">
      <c r="A216" s="2" t="inlineStr">
        <is>
          <t>country_response</t>
        </is>
      </c>
      <c r="B216" s="2" t="inlineStr">
        <is>
          <t>MKD-GOV-2025-007-0003</t>
        </is>
      </c>
      <c r="C216" s="2" t="inlineStr">
        <is>
          <t>2025</t>
        </is>
      </c>
      <c r="D216" s="2" t="inlineStr">
        <is>
          <t>This law regulates the security of network and information systems, the competent authorities and the management of significant and large-scale cyber security incidents, the single point of contact, computer incident response teams, security and risk management measures, notification obligations for legal entities providing services in high-criticality and other critical areas, rules on incident notification and information exchange, the obligation to adopt a strategy, supervision of implementation, and other related matters.</t>
        </is>
      </c>
      <c r="E216" s="2" t="inlineStr">
        <is>
          <t>intervention</t>
        </is>
      </c>
      <c r="F216" s="2" t="inlineStr">
        <is>
          <t>Medium</t>
        </is>
      </c>
      <c r="G216" s="2" t="inlineStr">
        <is>
          <t>High</t>
        </is>
      </c>
      <c r="H216" s="2" t="inlineStr"/>
    </row>
    <row r="217">
      <c r="A217" s="2" t="inlineStr">
        <is>
          <t>country_response</t>
        </is>
      </c>
      <c r="B217" s="2" t="inlineStr">
        <is>
          <t>MKD-GOV-2025-007-0004</t>
        </is>
      </c>
      <c r="C217" s="2" t="inlineStr">
        <is>
          <t>2025</t>
        </is>
      </c>
      <c r="D217" s="2" t="inlineStr">
        <is>
          <t>The aims of this law are building capacity for the security of network and information systems in the country, reducing threats to the network and information systems used to provide essential services in high-criticality and other critical areas, and ensuring continuity of such services in case of incidents, thereby contributing to the security of the Republic and the effective functioning of its economy and society.</t>
        </is>
      </c>
      <c r="E217" s="2" t="inlineStr">
        <is>
          <t>intervention</t>
        </is>
      </c>
      <c r="F217" s="2" t="inlineStr">
        <is>
          <t>Medium</t>
        </is>
      </c>
      <c r="G217" s="2" t="inlineStr">
        <is>
          <t>High</t>
        </is>
      </c>
      <c r="H217" s="2" t="inlineStr"/>
    </row>
    <row r="218">
      <c r="A218" s="2" t="inlineStr">
        <is>
          <t>country_response</t>
        </is>
      </c>
      <c r="B218" s="2" t="inlineStr">
        <is>
          <t>MKD-GOV-2025-007-0005</t>
        </is>
      </c>
      <c r="C218" s="2" t="inlineStr">
        <is>
          <t>2025</t>
        </is>
      </c>
      <c r="D218" s="2" t="inlineStr">
        <is>
          <t>This law applies to the following public sector institutions: the Assembly; independent state bodies and regulators founded by and accountable to the Assembly; the Government; ministries; independent state administration bodies; state administration bodies within ministries; administrative organisations; courts; and municipalities, the municipalities in the City of Skopje and the City of Skopje.</t>
        </is>
      </c>
      <c r="E218" s="2" t="inlineStr">
        <is>
          <t>intervention</t>
        </is>
      </c>
      <c r="F218" s="2" t="inlineStr">
        <is>
          <t>Medium</t>
        </is>
      </c>
      <c r="G218" s="2" t="inlineStr">
        <is>
          <t>High</t>
        </is>
      </c>
      <c r="H218" s="2" t="inlineStr"/>
    </row>
    <row r="219">
      <c r="A219" s="2" t="inlineStr">
        <is>
          <t>country_response</t>
        </is>
      </c>
      <c r="B219" s="2" t="inlineStr">
        <is>
          <t>MKD-GOV-2025-007-0006</t>
        </is>
      </c>
      <c r="C219" s="2" t="inlineStr">
        <is>
          <t>2025</t>
        </is>
      </c>
      <c r="D219" s="2" t="inlineStr">
        <is>
          <t>The provisions apply to the work of medium and large entities providing services in: energy; transport; banking; financial market; health; digital infrastructure; ICT service management (B2B); drinking water supply and distribution; waste water; postal and courier services; waste management; chemicals; food; manufacturing; digital service providers; and research.</t>
        </is>
      </c>
      <c r="E219" s="2" t="inlineStr">
        <is>
          <t>intervention</t>
        </is>
      </c>
      <c r="F219" s="2" t="inlineStr">
        <is>
          <t>Medium</t>
        </is>
      </c>
      <c r="G219" s="2" t="inlineStr">
        <is>
          <t>High</t>
        </is>
      </c>
      <c r="H219" s="2" t="inlineStr"/>
    </row>
    <row r="220">
      <c r="A220" s="2" t="inlineStr">
        <is>
          <t>country_response</t>
        </is>
      </c>
      <c r="B220" s="2" t="inlineStr">
        <is>
          <t>MKD-GOV-2025-007-0007</t>
        </is>
      </c>
      <c r="C220" s="2" t="inlineStr">
        <is>
          <t>2025</t>
        </is>
      </c>
      <c r="D220" s="2" t="inlineStr">
        <is>
          <t>By way of exception from Art. 4(1), the provisions are not mandatory for bodies in the area of security, defence and criminal prosecution, namely: the Ministry of Internal Affairs; the National Security Agency; the Operational-Technical Agency; the Directorate for Security of Classified Information; the Intelligence Agency; the Ministry of Defence; and the Public Prosecutor's Office.</t>
        </is>
      </c>
      <c r="E220" s="2" t="inlineStr">
        <is>
          <t>intervention</t>
        </is>
      </c>
      <c r="F220" s="2" t="inlineStr">
        <is>
          <t>Medium</t>
        </is>
      </c>
      <c r="G220" s="2" t="inlineStr">
        <is>
          <t>High</t>
        </is>
      </c>
      <c r="H220" s="2" t="inlineStr"/>
    </row>
    <row r="221">
      <c r="A221" s="2" t="inlineStr">
        <is>
          <t>country_response</t>
        </is>
      </c>
      <c r="B221" s="2" t="inlineStr">
        <is>
          <t>MKD-GOV-2025-007-0008</t>
        </is>
      </c>
      <c r="C221" s="2" t="inlineStr">
        <is>
          <t>2025</t>
        </is>
      </c>
      <c r="D221" s="2" t="inlineStr">
        <is>
          <t>The provisions of this law do not apply to the National Bank of the Republic of North Macedonia.</t>
        </is>
      </c>
      <c r="E221" s="2" t="inlineStr">
        <is>
          <t>intervention</t>
        </is>
      </c>
      <c r="F221" s="2" t="inlineStr">
        <is>
          <t>Medium</t>
        </is>
      </c>
      <c r="G221" s="2" t="inlineStr">
        <is>
          <t>High</t>
        </is>
      </c>
      <c r="H221" s="2" t="inlineStr"/>
    </row>
    <row r="222">
      <c r="A222" s="2" t="inlineStr">
        <is>
          <t>country_response</t>
        </is>
      </c>
      <c r="B222" s="2" t="inlineStr">
        <is>
          <t>MKD-GOV-2025-007-0010</t>
        </is>
      </c>
      <c r="C222" s="2" t="inlineStr">
        <is>
          <t>2025</t>
        </is>
      </c>
      <c r="D222" s="2" t="inlineStr">
        <is>
          <t>Essential and important entities, competent authorities and computer incident response teams process personal data only to the extent necessary for the purposes of this law and in accordance with personal data protection rules.</t>
        </is>
      </c>
      <c r="E222" s="2" t="inlineStr">
        <is>
          <t>intervention</t>
        </is>
      </c>
      <c r="F222" s="2" t="inlineStr">
        <is>
          <t>Medium</t>
        </is>
      </c>
      <c r="G222" s="2" t="inlineStr">
        <is>
          <t>High</t>
        </is>
      </c>
      <c r="H222" s="2" t="inlineStr">
        <is>
          <t>theme_doubtful</t>
        </is>
      </c>
    </row>
    <row r="223">
      <c r="A223" s="2" t="inlineStr">
        <is>
          <t>country_response</t>
        </is>
      </c>
      <c r="B223" s="2" t="inlineStr">
        <is>
          <t>MKD-GOV-2025-007-0011</t>
        </is>
      </c>
      <c r="C223" s="2" t="inlineStr">
        <is>
          <t>2025</t>
        </is>
      </c>
      <c r="D223" s="2" t="inlineStr">
        <is>
          <t>The Government, on a proposal of the Ministry, determines: a detailed list of areas and types of entities in high-criticality areas; a detailed list of subareas and types of entities in other critical areas; a detailed list of essential entities; a detailed list of important entities; and a detailed list of legal entities under Art. 4(3) points 2 to 6.</t>
        </is>
      </c>
      <c r="E223" s="2" t="inlineStr">
        <is>
          <t>intervention</t>
        </is>
      </c>
      <c r="F223" s="2" t="inlineStr">
        <is>
          <t>Medium</t>
        </is>
      </c>
      <c r="G223" s="2" t="inlineStr">
        <is>
          <t>High</t>
        </is>
      </c>
      <c r="H223" s="2" t="inlineStr"/>
    </row>
    <row r="224">
      <c r="A224" s="2" t="inlineStr">
        <is>
          <t>country_response</t>
        </is>
      </c>
      <c r="B224" s="2" t="inlineStr">
        <is>
          <t>MKD-GOV-2025-007-0012</t>
        </is>
      </c>
      <c r="C224" s="2" t="inlineStr">
        <is>
          <t>2025</t>
        </is>
      </c>
      <c r="D224" s="2" t="inlineStr">
        <is>
          <t>On the basis of the lists in paragraph 1, the Ministry maintains in electronic form: a register of high-criticality areas; a register of other critical areas; a register of essential entities; and a register of important entities.</t>
        </is>
      </c>
      <c r="E224" s="2" t="inlineStr">
        <is>
          <t>intervention</t>
        </is>
      </c>
      <c r="F224" s="2" t="inlineStr">
        <is>
          <t>Medium</t>
        </is>
      </c>
      <c r="G224" s="2" t="inlineStr">
        <is>
          <t>High</t>
        </is>
      </c>
      <c r="H224" s="2" t="inlineStr"/>
    </row>
    <row r="225">
      <c r="A225" s="2" t="inlineStr">
        <is>
          <t>country_response</t>
        </is>
      </c>
      <c r="B225" s="2" t="inlineStr">
        <is>
          <t>MKD-GOV-2025-007-0013</t>
        </is>
      </c>
      <c r="C225" s="2" t="inlineStr">
        <is>
          <t>2025</t>
        </is>
      </c>
      <c r="D225" s="2" t="inlineStr">
        <is>
          <t>Data in the registers in paragraph 9 are classified information with an appropriate level of secrecy, under the law regulating classified information.</t>
        </is>
      </c>
      <c r="E225" s="2" t="inlineStr">
        <is>
          <t>intervention</t>
        </is>
      </c>
      <c r="F225" s="2" t="inlineStr">
        <is>
          <t>Medium</t>
        </is>
      </c>
      <c r="G225" s="2" t="inlineStr">
        <is>
          <t>High</t>
        </is>
      </c>
      <c r="H225" s="2" t="inlineStr"/>
    </row>
    <row r="226">
      <c r="A226" s="2" t="inlineStr">
        <is>
          <t>country_response</t>
        </is>
      </c>
      <c r="B226" s="2" t="inlineStr">
        <is>
          <t>MKD-GOV-2025-007-0014</t>
        </is>
      </c>
      <c r="C226" s="2" t="inlineStr">
        <is>
          <t>2025</t>
        </is>
      </c>
      <c r="D226" s="2" t="inlineStr">
        <is>
          <t>Essential entities in terms of network and information system security are: large entities in the Art. 4(2) areas; qualified trust service providers, the top-level domain name registry or DNS providers regardless of size; operators of public electronic communications networks or services that are medium or large; the public sector institutions in Art. 4(1); certain Art. 4(3) entities regardless of size; owners or operators of critical infrastructure; those so determined under national legislation; and others so determined by law or risk assessment.</t>
        </is>
      </c>
      <c r="E226" s="2" t="inlineStr">
        <is>
          <t>intervention</t>
        </is>
      </c>
      <c r="F226" s="2" t="inlineStr">
        <is>
          <t>Low</t>
        </is>
      </c>
      <c r="G226" s="2" t="inlineStr">
        <is>
          <t>High</t>
        </is>
      </c>
      <c r="H226" s="2" t="inlineStr">
        <is>
          <t>possible_misread</t>
        </is>
      </c>
    </row>
    <row r="227">
      <c r="A227" s="2" t="inlineStr">
        <is>
          <t>country_response</t>
        </is>
      </c>
      <c r="B227" s="2" t="inlineStr">
        <is>
          <t>MKD-GOV-2025-007-0015</t>
        </is>
      </c>
      <c r="C227" s="2" t="inlineStr">
        <is>
          <t>2025</t>
        </is>
      </c>
      <c r="D227" s="2" t="inlineStr">
        <is>
          <t>Public sector institutions may not conclude public procurement contracts with entities under paragraph 1 that do not appoint a representative in the Republic.</t>
        </is>
      </c>
      <c r="E227" s="2" t="inlineStr">
        <is>
          <t>intervention</t>
        </is>
      </c>
      <c r="F227" s="2" t="inlineStr">
        <is>
          <t>Medium</t>
        </is>
      </c>
      <c r="G227" s="2" t="inlineStr">
        <is>
          <t>High</t>
        </is>
      </c>
      <c r="H227" s="2" t="inlineStr"/>
    </row>
    <row r="228">
      <c r="A228" s="2" t="inlineStr">
        <is>
          <t>country_response</t>
        </is>
      </c>
      <c r="B228" s="2" t="inlineStr">
        <is>
          <t>MKD-GOV-2025-007-0016</t>
        </is>
      </c>
      <c r="C228" s="2" t="inlineStr">
        <is>
          <t>2025</t>
        </is>
      </c>
      <c r="D228" s="2" t="inlineStr">
        <is>
          <t>The competent authorities for implementing this law are: the Ministry, for the entities in Art. 4(1) points 3, 4, 5, 6, 7 and 9; and the Agency for Electronic Communications through the National Centre for Computer Incident Response (MKD-CIRT), for the entities in Art. 4(1) points 1, 2 and 8, and Art. 4(2) and (3).</t>
        </is>
      </c>
      <c r="E228" s="2" t="inlineStr">
        <is>
          <t>intervention</t>
        </is>
      </c>
      <c r="F228" s="2" t="inlineStr">
        <is>
          <t>Medium</t>
        </is>
      </c>
      <c r="G228" s="2" t="inlineStr">
        <is>
          <t>High</t>
        </is>
      </c>
      <c r="H228" s="2" t="inlineStr"/>
    </row>
    <row r="229">
      <c r="A229" s="2" t="inlineStr">
        <is>
          <t>country_response</t>
        </is>
      </c>
      <c r="B229" s="2" t="inlineStr">
        <is>
          <t>MKD-GOV-2025-007-0017</t>
        </is>
      </c>
      <c r="C229" s="2" t="inlineStr">
        <is>
          <t>2025</t>
        </is>
      </c>
      <c r="D229" s="2" t="inlineStr">
        <is>
          <t>Competent authorities should ensure adequate resources to carry out the tasks assigned to them effectively and efficiently.</t>
        </is>
      </c>
      <c r="E229" s="2" t="inlineStr">
        <is>
          <t>intervention</t>
        </is>
      </c>
      <c r="F229" s="2" t="inlineStr">
        <is>
          <t>Medium</t>
        </is>
      </c>
      <c r="G229" s="2" t="inlineStr">
        <is>
          <t>High</t>
        </is>
      </c>
      <c r="H229" s="2" t="inlineStr"/>
    </row>
    <row r="230">
      <c r="A230" s="2" t="inlineStr">
        <is>
          <t>country_response</t>
        </is>
      </c>
      <c r="B230" s="2" t="inlineStr">
        <is>
          <t>MKD-GOV-2025-007-0018</t>
        </is>
      </c>
      <c r="C230" s="2" t="inlineStr">
        <is>
          <t>2025</t>
        </is>
      </c>
      <c r="D230" s="2" t="inlineStr">
        <is>
          <t>Under paragraph 1 the Ministry cooperates in particular with the EU Agency for Cybersecurity (ENISA), the EU organisations and networks responsible for managing large-scale cyber security incidents and crises (EU-CyCLONe), and other EU and NATO institutions and bodies for managing cyber security risks and incidents.</t>
        </is>
      </c>
      <c r="E230" s="2" t="inlineStr">
        <is>
          <t>intervention</t>
        </is>
      </c>
      <c r="F230" s="2" t="inlineStr">
        <is>
          <t>Medium</t>
        </is>
      </c>
      <c r="G230" s="2" t="inlineStr">
        <is>
          <t>High</t>
        </is>
      </c>
      <c r="H230" s="2" t="inlineStr"/>
    </row>
    <row r="231">
      <c r="A231" s="2" t="inlineStr">
        <is>
          <t>country_response</t>
        </is>
      </c>
      <c r="B231" s="2" t="inlineStr">
        <is>
          <t>MKD-GOV-2025-007-0019</t>
        </is>
      </c>
      <c r="C231" s="2" t="inlineStr">
        <is>
          <t>2025</t>
        </is>
      </c>
      <c r="D231" s="2" t="inlineStr">
        <is>
          <t>The function of single point of contact for the security of network and information systems is performed by the Ministry.</t>
        </is>
      </c>
      <c r="E231" s="2" t="inlineStr">
        <is>
          <t>intervention</t>
        </is>
      </c>
      <c r="F231" s="2" t="inlineStr">
        <is>
          <t>Medium</t>
        </is>
      </c>
      <c r="G231" s="2" t="inlineStr">
        <is>
          <t>High</t>
        </is>
      </c>
      <c r="H231" s="2" t="inlineStr"/>
    </row>
    <row r="232">
      <c r="A232" s="2" t="inlineStr">
        <is>
          <t>country_response</t>
        </is>
      </c>
      <c r="B232" s="2" t="inlineStr">
        <is>
          <t>MKD-GOV-2025-007-0020</t>
        </is>
      </c>
      <c r="C232" s="2" t="inlineStr">
        <is>
          <t>2025</t>
        </is>
      </c>
      <c r="D232" s="2" t="inlineStr">
        <is>
          <t>For centralised and uniform registration of essential and important entities and reporting of cyber security incidents, and for easier supervision and availability in one place of all related data, information and acts, the Ministry establishes and maintains a single cyber security portal.</t>
        </is>
      </c>
      <c r="E232" s="2" t="inlineStr">
        <is>
          <t>intervention</t>
        </is>
      </c>
      <c r="F232" s="2" t="inlineStr">
        <is>
          <t>Medium</t>
        </is>
      </c>
      <c r="G232" s="2" t="inlineStr">
        <is>
          <t>Medium</t>
        </is>
      </c>
      <c r="H232" s="2" t="inlineStr">
        <is>
          <t>theme_doubtful</t>
        </is>
      </c>
    </row>
    <row r="233">
      <c r="A233" s="2" t="inlineStr">
        <is>
          <t>country_response</t>
        </is>
      </c>
      <c r="B233" s="2" t="inlineStr">
        <is>
          <t>MKD-GOV-2025-007-0021</t>
        </is>
      </c>
      <c r="C233" s="2" t="inlineStr">
        <is>
          <t>2025</t>
        </is>
      </c>
      <c r="D233" s="2" t="inlineStr">
        <is>
          <t>Essential entities under Art. 8(1) and important entities under Art. 8(2) must be registered and report cyber incidents under this law through the portal in paragraph 5.</t>
        </is>
      </c>
      <c r="E233" s="2" t="inlineStr">
        <is>
          <t>intervention</t>
        </is>
      </c>
      <c r="F233" s="2" t="inlineStr">
        <is>
          <t>Medium</t>
        </is>
      </c>
      <c r="G233" s="2" t="inlineStr">
        <is>
          <t>High</t>
        </is>
      </c>
      <c r="H233" s="2" t="inlineStr"/>
    </row>
    <row r="234">
      <c r="A234" s="2" t="inlineStr">
        <is>
          <t>country_response</t>
        </is>
      </c>
      <c r="B234" s="2" t="inlineStr">
        <is>
          <t>MKD-GOV-2025-007-0022</t>
        </is>
      </c>
      <c r="C234" s="2" t="inlineStr">
        <is>
          <t>2025</t>
        </is>
      </c>
      <c r="D234" s="2" t="inlineStr">
        <is>
          <t>The National Centre for Computer Incident Response (MKD-CIRT), a separate organisational unit within the Agency for Electronic Communications, as competent authority for the areas and entities in Art. 4(2) and (3), performs the following tasks:</t>
        </is>
      </c>
      <c r="E234" s="2" t="inlineStr">
        <is>
          <t>intervention</t>
        </is>
      </c>
      <c r="F234" s="2" t="inlineStr">
        <is>
          <t>Medium</t>
        </is>
      </c>
      <c r="G234" s="2" t="inlineStr">
        <is>
          <t>Medium</t>
        </is>
      </c>
      <c r="H234" s="2" t="inlineStr"/>
    </row>
    <row r="235">
      <c r="A235" s="2" t="inlineStr">
        <is>
          <t>country_response</t>
        </is>
      </c>
      <c r="B235" s="2" t="inlineStr">
        <is>
          <t>MKD-GOV-2025-007-0023</t>
        </is>
      </c>
      <c r="C235" s="2" t="inlineStr">
        <is>
          <t>2025</t>
        </is>
      </c>
      <c r="D235" s="2" t="inlineStr">
        <is>
          <t>To keep the National Register of Cyber Incidents, all computer incident response teams must submit a report to the National Centre on the incident immediately, and at the latest within five days of its occurrence.</t>
        </is>
      </c>
      <c r="E235" s="2" t="inlineStr">
        <is>
          <t>intervention</t>
        </is>
      </c>
      <c r="F235" s="2" t="inlineStr">
        <is>
          <t>Low</t>
        </is>
      </c>
      <c r="G235" s="2" t="inlineStr">
        <is>
          <t>Medium</t>
        </is>
      </c>
      <c r="H235" s="2" t="inlineStr">
        <is>
          <t>possible_misread</t>
        </is>
      </c>
    </row>
    <row r="236">
      <c r="A236" s="2" t="inlineStr">
        <is>
          <t>country_response</t>
        </is>
      </c>
      <c r="B236" s="2" t="inlineStr">
        <is>
          <t>MKD-GOV-2025-007-0024</t>
        </is>
      </c>
      <c r="C236" s="2" t="inlineStr">
        <is>
          <t>2025</t>
        </is>
      </c>
      <c r="D236" s="2" t="inlineStr">
        <is>
          <t>To deal with and respond to large-scale incidents and crises caused by breaches of network and information system security, a Coordination Team for response to large-scale incidents and crises is established.</t>
        </is>
      </c>
      <c r="E236" s="2" t="inlineStr">
        <is>
          <t>intervention</t>
        </is>
      </c>
      <c r="F236" s="2" t="inlineStr">
        <is>
          <t>Low</t>
        </is>
      </c>
      <c r="G236" s="2" t="inlineStr">
        <is>
          <t>High</t>
        </is>
      </c>
      <c r="H236" s="2" t="inlineStr">
        <is>
          <t>possible_misread</t>
        </is>
      </c>
    </row>
    <row r="237">
      <c r="A237" s="2" t="inlineStr">
        <is>
          <t>country_response</t>
        </is>
      </c>
      <c r="B237" s="2" t="inlineStr">
        <is>
          <t>MKD-GOV-2025-007-0025</t>
        </is>
      </c>
      <c r="C237" s="2" t="inlineStr">
        <is>
          <t>2025</t>
        </is>
      </c>
      <c r="D237" s="2" t="inlineStr">
        <is>
          <t>To respond to and deal with computer incidents, this law establishes the following teams: MKD-GOV-CSIRT, the team for executive bodies within the Ministry, for the entities in Art. 4(1) points 3, 4, 5, 6, 7 and 9; and MKD-CIRT, the National Centre within the Agency for Electronic Communications, for the entities in Art. 4(1) points 1, 2 and 8, and Art. 4(2) and (3).</t>
        </is>
      </c>
      <c r="E237" s="2" t="inlineStr">
        <is>
          <t>intervention</t>
        </is>
      </c>
      <c r="F237" s="2" t="inlineStr">
        <is>
          <t>Low</t>
        </is>
      </c>
      <c r="G237" s="2" t="inlineStr">
        <is>
          <t>Medium</t>
        </is>
      </c>
      <c r="H237" s="2" t="inlineStr">
        <is>
          <t>possible_misread</t>
        </is>
      </c>
    </row>
    <row r="238">
      <c r="A238" s="2" t="inlineStr">
        <is>
          <t>country_response</t>
        </is>
      </c>
      <c r="B238" s="2" t="inlineStr">
        <is>
          <t>MKD-GOV-2025-007-0026</t>
        </is>
      </c>
      <c r="C238" s="2" t="inlineStr">
        <is>
          <t>2025</t>
        </is>
      </c>
      <c r="D238" s="2" t="inlineStr">
        <is>
          <t>To advance cooperation between computer incident response teams, a Network of computer incident response teams is established, with representatives taking part in its work.</t>
        </is>
      </c>
      <c r="E238" s="2" t="inlineStr">
        <is>
          <t>intervention</t>
        </is>
      </c>
      <c r="F238" s="2" t="inlineStr">
        <is>
          <t>Medium</t>
        </is>
      </c>
      <c r="G238" s="2" t="inlineStr">
        <is>
          <t>Medium</t>
        </is>
      </c>
      <c r="H238" s="2" t="inlineStr"/>
    </row>
    <row r="239">
      <c r="A239" s="2" t="inlineStr">
        <is>
          <t>country_response</t>
        </is>
      </c>
      <c r="B239" s="2" t="inlineStr">
        <is>
          <t>MKD-GOV-2025-007-0027</t>
        </is>
      </c>
      <c r="C239" s="2" t="inlineStr">
        <is>
          <t>2025</t>
        </is>
      </c>
      <c r="D239" s="2" t="inlineStr">
        <is>
          <t>Computer incident response teams must cooperate with the EU Agency for Cybersecurity (ENISA), the EU organisations and networks responsible for managing large-scale incidents and crises (EU-CyCLONe) and other EU and NATO institutions and bodies.</t>
        </is>
      </c>
      <c r="E239" s="2" t="inlineStr">
        <is>
          <t>intervention</t>
        </is>
      </c>
      <c r="F239" s="2" t="inlineStr">
        <is>
          <t>Medium</t>
        </is>
      </c>
      <c r="G239" s="2" t="inlineStr">
        <is>
          <t>Medium</t>
        </is>
      </c>
      <c r="H239" s="2" t="inlineStr"/>
    </row>
    <row r="240">
      <c r="A240" s="2" t="inlineStr">
        <is>
          <t>country_response</t>
        </is>
      </c>
      <c r="B240" s="2" t="inlineStr">
        <is>
          <t>MKD-GOV-2025-007-0028</t>
        </is>
      </c>
      <c r="C240" s="2" t="inlineStr">
        <is>
          <t>2025</t>
        </is>
      </c>
      <c r="D240" s="2" t="inlineStr">
        <is>
          <t>The team for executive bodies may take part in the EU CSIRT network and other equivalent international networks.</t>
        </is>
      </c>
      <c r="E240" s="2" t="inlineStr">
        <is>
          <t>intervention</t>
        </is>
      </c>
      <c r="F240" s="2" t="inlineStr">
        <is>
          <t>Medium</t>
        </is>
      </c>
      <c r="G240" s="2" t="inlineStr">
        <is>
          <t>Medium</t>
        </is>
      </c>
      <c r="H240" s="2" t="inlineStr"/>
    </row>
    <row r="241">
      <c r="A241" s="2" t="inlineStr">
        <is>
          <t>country_response</t>
        </is>
      </c>
      <c r="B241" s="2" t="inlineStr">
        <is>
          <t>MKD-GOV-2025-007-0029</t>
        </is>
      </c>
      <c r="C241" s="2" t="inlineStr">
        <is>
          <t>2025</t>
        </is>
      </c>
      <c r="D241" s="2" t="inlineStr">
        <is>
          <t>The National Centre (MKD-CIRT) is the coordinator in coordinated vulnerability disclosure for ICT products or services, unless disclosure is regulated otherwise by other laws.</t>
        </is>
      </c>
      <c r="E241" s="2" t="inlineStr">
        <is>
          <t>intervention</t>
        </is>
      </c>
      <c r="F241" s="2" t="inlineStr">
        <is>
          <t>Medium</t>
        </is>
      </c>
      <c r="G241" s="2" t="inlineStr">
        <is>
          <t>High</t>
        </is>
      </c>
      <c r="H241" s="2" t="inlineStr"/>
    </row>
    <row r="242">
      <c r="A242" s="2" t="inlineStr">
        <is>
          <t>country_response</t>
        </is>
      </c>
      <c r="B242" s="2" t="inlineStr">
        <is>
          <t>MKD-GOV-2025-007-0030</t>
        </is>
      </c>
      <c r="C242" s="2" t="inlineStr">
        <is>
          <t>2025</t>
        </is>
      </c>
      <c r="D242" s="2" t="inlineStr">
        <is>
          <t>Institutions in Art. 4(1), depending on the type and number of network and information systems and the number of employees, must appoint one or more administrative servants as cyber security officers.</t>
        </is>
      </c>
      <c r="E242" s="2" t="inlineStr">
        <is>
          <t>intervention</t>
        </is>
      </c>
      <c r="F242" s="2" t="inlineStr">
        <is>
          <t>Medium</t>
        </is>
      </c>
      <c r="G242" s="2" t="inlineStr">
        <is>
          <t>Medium</t>
        </is>
      </c>
      <c r="H242" s="2" t="inlineStr"/>
    </row>
    <row r="243">
      <c r="A243" s="2" t="inlineStr">
        <is>
          <t>country_response</t>
        </is>
      </c>
      <c r="B243" s="2" t="inlineStr">
        <is>
          <t>MKD-GOV-2025-007-0031</t>
        </is>
      </c>
      <c r="C243" s="2" t="inlineStr">
        <is>
          <t>2025</t>
        </is>
      </c>
      <c r="D243" s="2" t="inlineStr">
        <is>
          <t>The Government, on a proposal of the Minister, appoints a National Coordinator for the security of network and information systems.</t>
        </is>
      </c>
      <c r="E243" s="2" t="inlineStr">
        <is>
          <t>intervention</t>
        </is>
      </c>
      <c r="F243" s="2" t="inlineStr">
        <is>
          <t>Medium</t>
        </is>
      </c>
      <c r="G243" s="2" t="inlineStr">
        <is>
          <t>High</t>
        </is>
      </c>
      <c r="H243" s="2" t="inlineStr"/>
    </row>
    <row r="244">
      <c r="A244" s="2" t="inlineStr">
        <is>
          <t>country_response</t>
        </is>
      </c>
      <c r="B244" s="2" t="inlineStr">
        <is>
          <t>MKD-GOV-2025-007-0032</t>
        </is>
      </c>
      <c r="C244" s="2" t="inlineStr">
        <is>
          <t>2025</t>
        </is>
      </c>
      <c r="D244" s="2" t="inlineStr">
        <is>
          <t>The strategy covering the security of network and information systems is adopted for a period of at least five years, and each year all activity leads in the action plan submit reports to the Ministry on their obligations, on which basis the Ministry prepares a consolidated report for adoption by the Government.</t>
        </is>
      </c>
      <c r="E244" s="2" t="inlineStr">
        <is>
          <t>intervention</t>
        </is>
      </c>
      <c r="F244" s="2" t="inlineStr">
        <is>
          <t>Low</t>
        </is>
      </c>
      <c r="G244" s="2" t="inlineStr">
        <is>
          <t>High</t>
        </is>
      </c>
      <c r="H244" s="2" t="inlineStr">
        <is>
          <t>possible_misread</t>
        </is>
      </c>
    </row>
    <row r="245">
      <c r="A245" s="2" t="inlineStr">
        <is>
          <t>country_response</t>
        </is>
      </c>
      <c r="B245" s="2" t="inlineStr">
        <is>
          <t>MKD-GOV-2025-007-0033</t>
        </is>
      </c>
      <c r="C245" s="2" t="inlineStr">
        <is>
          <t>2025</t>
        </is>
      </c>
      <c r="D245" s="2" t="inlineStr">
        <is>
          <t>The Government, on a proposal of the Ministry, adopts the strategy covering the security of network and information systems, which includes an Action Plan for its implementation.</t>
        </is>
      </c>
      <c r="E245" s="2" t="inlineStr">
        <is>
          <t>intervention</t>
        </is>
      </c>
      <c r="F245" s="2" t="inlineStr">
        <is>
          <t>Low</t>
        </is>
      </c>
      <c r="G245" s="2" t="inlineStr">
        <is>
          <t>High</t>
        </is>
      </c>
      <c r="H245" s="2" t="inlineStr">
        <is>
          <t>possible_misread</t>
        </is>
      </c>
    </row>
    <row r="246">
      <c r="A246" s="2" t="inlineStr">
        <is>
          <t>country_response</t>
        </is>
      </c>
      <c r="B246" s="2" t="inlineStr">
        <is>
          <t>MKD-GOV-2025-007-0034</t>
        </is>
      </c>
      <c r="C246" s="2" t="inlineStr">
        <is>
          <t>2025</t>
        </is>
      </c>
      <c r="D246" s="2" t="inlineStr">
        <is>
          <t>The Government, on a proposal of the Ministry, adopts a Plan for response to cyber security threats, significant threats, significant incidents, large-scale incidents and cyber security crises.</t>
        </is>
      </c>
      <c r="E246" s="2" t="inlineStr">
        <is>
          <t>intervention</t>
        </is>
      </c>
      <c r="F246" s="2" t="inlineStr">
        <is>
          <t>Medium</t>
        </is>
      </c>
      <c r="G246" s="2" t="inlineStr">
        <is>
          <t>High</t>
        </is>
      </c>
      <c r="H246" s="2" t="inlineStr"/>
    </row>
    <row r="247">
      <c r="A247" s="2" t="inlineStr">
        <is>
          <t>country_response</t>
        </is>
      </c>
      <c r="B247" s="2" t="inlineStr">
        <is>
          <t>MKD-GOV-2025-007-0035</t>
        </is>
      </c>
      <c r="C247" s="2" t="inlineStr">
        <is>
          <t>2025</t>
        </is>
      </c>
      <c r="D247" s="2" t="inlineStr">
        <is>
          <t>The management bodies of essential and important entities must carry out a risk assessment at least once a year under the Art. 8(3) methodology, update cyber security risk management measures under Art. 32, and supervise their implementation.</t>
        </is>
      </c>
      <c r="E247" s="2" t="inlineStr">
        <is>
          <t>intervention</t>
        </is>
      </c>
      <c r="F247" s="2" t="inlineStr">
        <is>
          <t>Medium</t>
        </is>
      </c>
      <c r="G247" s="2" t="inlineStr">
        <is>
          <t>High</t>
        </is>
      </c>
      <c r="H247" s="2" t="inlineStr"/>
    </row>
    <row r="248">
      <c r="A248" s="2" t="inlineStr">
        <is>
          <t>country_response</t>
        </is>
      </c>
      <c r="B248" s="2" t="inlineStr">
        <is>
          <t>MKD-GOV-2025-007-0036</t>
        </is>
      </c>
      <c r="C248" s="2" t="inlineStr">
        <is>
          <t>2025</t>
        </is>
      </c>
      <c r="D248" s="2" t="inlineStr">
        <is>
          <t>Essential and important entities must take appropriate technical, operational and organisational measures, proportionate to the risk and in line with the state of the art, to manage risks threatening the network and information systems through which they provide their services, and to prevent or minimise the impact of an incident on users of their services and on other services.</t>
        </is>
      </c>
      <c r="E248" s="2" t="inlineStr">
        <is>
          <t>intervention</t>
        </is>
      </c>
      <c r="F248" s="2" t="inlineStr">
        <is>
          <t>Medium</t>
        </is>
      </c>
      <c r="G248" s="2" t="inlineStr">
        <is>
          <t>High</t>
        </is>
      </c>
      <c r="H248" s="2" t="inlineStr"/>
    </row>
    <row r="249">
      <c r="A249" s="2" t="inlineStr">
        <is>
          <t>country_response</t>
        </is>
      </c>
      <c r="B249" s="2" t="inlineStr">
        <is>
          <t>MKD-GOV-2025-007-0037</t>
        </is>
      </c>
      <c r="C249" s="2" t="inlineStr">
        <is>
          <t>2025</t>
        </is>
      </c>
      <c r="D249" s="2" t="inlineStr">
        <is>
          <t>The measures include at least: risk analysis and information system security; incident handling; business continuity; supply chain security; security in acquiring, developing and maintaining systems, including vulnerability handling; policies to assess the effectiveness of measures; basic cyber hygiene and training; cryptography and encryption policies; human resources security, access control and asset management; and multi-factor or continuous authentication, secured communications and secure emergency communication systems, as needed.</t>
        </is>
      </c>
      <c r="E249" s="2" t="inlineStr">
        <is>
          <t>intervention</t>
        </is>
      </c>
      <c r="F249" s="2" t="inlineStr">
        <is>
          <t>Medium</t>
        </is>
      </c>
      <c r="G249" s="2" t="inlineStr">
        <is>
          <t>High</t>
        </is>
      </c>
      <c r="H249" s="2" t="inlineStr"/>
    </row>
    <row r="250">
      <c r="A250" s="2" t="inlineStr">
        <is>
          <t>country_response</t>
        </is>
      </c>
      <c r="B250" s="2" t="inlineStr">
        <is>
          <t>MKD-GOV-2025-007-0038</t>
        </is>
      </c>
      <c r="C250" s="2" t="inlineStr">
        <is>
          <t>2025</t>
        </is>
      </c>
      <c r="D250" s="2" t="inlineStr">
        <is>
          <t>Essential and important entities must notify the competent response team immediately, and at the latest within three hours of learning of the incident or cyber threat, of any significant cyber security incident or significant cyber threat affecting the provision of their services, and supply all information enabling the cross-border impact of the incident to be determined.</t>
        </is>
      </c>
      <c r="E250" s="2" t="inlineStr">
        <is>
          <t>intervention</t>
        </is>
      </c>
      <c r="F250" s="2" t="inlineStr">
        <is>
          <t>Low</t>
        </is>
      </c>
      <c r="G250" s="2" t="inlineStr">
        <is>
          <t>High</t>
        </is>
      </c>
      <c r="H250" s="2" t="inlineStr">
        <is>
          <t>possible_misread</t>
        </is>
      </c>
    </row>
    <row r="251">
      <c r="A251" s="2" t="inlineStr">
        <is>
          <t>country_response</t>
        </is>
      </c>
      <c r="B251" s="2" t="inlineStr">
        <is>
          <t>MKD-GOV-2025-007-0039</t>
        </is>
      </c>
      <c r="C251" s="2" t="inlineStr">
        <is>
          <t>2025</t>
        </is>
      </c>
      <c r="D251" s="2" t="inlineStr">
        <is>
          <t>To meet the obligations in paragraphs 1 and 2, essential and important entities must: within 24 hours of learning of the significant incident, send the competent response team an early warning stating, where appropriate, whether the incident is suspected to be caused by unlawful or malicious action or may have cross-border impact.</t>
        </is>
      </c>
      <c r="E251" s="2" t="inlineStr">
        <is>
          <t>intervention</t>
        </is>
      </c>
      <c r="F251" s="2" t="inlineStr">
        <is>
          <t>Low</t>
        </is>
      </c>
      <c r="G251" s="2" t="inlineStr">
        <is>
          <t>High</t>
        </is>
      </c>
      <c r="H251" s="2" t="inlineStr">
        <is>
          <t>possible_misread</t>
        </is>
      </c>
    </row>
    <row r="252">
      <c r="A252" s="2" t="inlineStr">
        <is>
          <t>country_response</t>
        </is>
      </c>
      <c r="B252" s="2" t="inlineStr">
        <is>
          <t>MKD-GOV-2025-007-0040</t>
        </is>
      </c>
      <c r="C252" s="2" t="inlineStr">
        <is>
          <t>2025</t>
        </is>
      </c>
      <c r="D252" s="2" t="inlineStr">
        <is>
          <t>Within 72 hours of learning of the significant incident, they must send the competent response team an incident notification updating the early warning and giving the initial assessment of the incident, including its severity and impact, and indicators of compromise if available.</t>
        </is>
      </c>
      <c r="E252" s="2" t="inlineStr">
        <is>
          <t>intervention</t>
        </is>
      </c>
      <c r="F252" s="2" t="inlineStr">
        <is>
          <t>Low</t>
        </is>
      </c>
      <c r="G252" s="2" t="inlineStr">
        <is>
          <t>High</t>
        </is>
      </c>
      <c r="H252" s="2" t="inlineStr">
        <is>
          <t>possible_misread</t>
        </is>
      </c>
    </row>
    <row r="253">
      <c r="A253" s="2" t="inlineStr">
        <is>
          <t>country_response</t>
        </is>
      </c>
      <c r="B253" s="2" t="inlineStr">
        <is>
          <t>MKD-GOV-2025-007-0041</t>
        </is>
      </c>
      <c r="C253" s="2" t="inlineStr">
        <is>
          <t>2025</t>
        </is>
      </c>
      <c r="D253" s="2" t="inlineStr">
        <is>
          <t>The Ministry prepares and submits to the Government for adoption an Annual Report on the state of cyber security.</t>
        </is>
      </c>
      <c r="E253" s="2" t="inlineStr">
        <is>
          <t>intervention</t>
        </is>
      </c>
      <c r="F253" s="2" t="inlineStr">
        <is>
          <t>Medium</t>
        </is>
      </c>
      <c r="G253" s="2" t="inlineStr">
        <is>
          <t>High</t>
        </is>
      </c>
      <c r="H253" s="2" t="inlineStr"/>
    </row>
    <row r="254">
      <c r="A254" s="2" t="inlineStr">
        <is>
          <t>country_response</t>
        </is>
      </c>
      <c r="B254" s="2" t="inlineStr">
        <is>
          <t>MKD-GOV-2025-007-0042</t>
        </is>
      </c>
      <c r="C254" s="2" t="inlineStr">
        <is>
          <t>2025</t>
        </is>
      </c>
      <c r="D254" s="2" t="inlineStr">
        <is>
          <t>The Ministry will require essential and important entities to use ICT services, systems and products certified under European and international cyber security certification schemes, to meet the technical and methodological requirements of Art. 32(5) and (6), and will regularly check compliance with this obligation.</t>
        </is>
      </c>
      <c r="E254" s="2" t="inlineStr">
        <is>
          <t>intervention</t>
        </is>
      </c>
      <c r="F254" s="2" t="inlineStr">
        <is>
          <t>Medium</t>
        </is>
      </c>
      <c r="G254" s="2" t="inlineStr">
        <is>
          <t>High</t>
        </is>
      </c>
      <c r="H254" s="2" t="inlineStr"/>
    </row>
    <row r="255">
      <c r="A255" s="2" t="inlineStr">
        <is>
          <t>country_response</t>
        </is>
      </c>
      <c r="B255" s="2" t="inlineStr">
        <is>
          <t>MKD-GOV-2025-007-0043</t>
        </is>
      </c>
      <c r="C255" s="2" t="inlineStr">
        <is>
          <t>2025</t>
        </is>
      </c>
      <c r="D255" s="2" t="inlineStr">
        <is>
          <t>The Ministry sets standards for the security of network and information systems aligned with EU and international standards, and guidelines for their implementation.</t>
        </is>
      </c>
      <c r="E255" s="2" t="inlineStr">
        <is>
          <t>intervention</t>
        </is>
      </c>
      <c r="F255" s="2" t="inlineStr">
        <is>
          <t>Medium</t>
        </is>
      </c>
      <c r="G255" s="2" t="inlineStr">
        <is>
          <t>High</t>
        </is>
      </c>
      <c r="H255" s="2" t="inlineStr"/>
    </row>
    <row r="256">
      <c r="A256" s="2" t="inlineStr">
        <is>
          <t>country_response</t>
        </is>
      </c>
      <c r="B256" s="2" t="inlineStr">
        <is>
          <t>MKD-GOV-2025-007-0044</t>
        </is>
      </c>
      <c r="C256" s="2" t="inlineStr">
        <is>
          <t>2025</t>
        </is>
      </c>
      <c r="D256" s="2" t="inlineStr">
        <is>
          <t>On the basis of the guidelines in paragraph 1, the Ministry establishes and keeps a Register of high-risk ICT services, systems and products and their manufacturers, which will not be considered, that is will be excluded, in public procurement procedures.</t>
        </is>
      </c>
      <c r="E256" s="2" t="inlineStr">
        <is>
          <t>intervention</t>
        </is>
      </c>
      <c r="F256" s="2" t="inlineStr">
        <is>
          <t>Medium</t>
        </is>
      </c>
      <c r="G256" s="2" t="inlineStr">
        <is>
          <t>High</t>
        </is>
      </c>
      <c r="H256" s="2" t="inlineStr"/>
    </row>
    <row r="257">
      <c r="A257" s="2" t="inlineStr">
        <is>
          <t>country_response</t>
        </is>
      </c>
      <c r="B257" s="2" t="inlineStr">
        <is>
          <t>MKD-GOV-2025-007-0045</t>
        </is>
      </c>
      <c r="C257" s="2" t="inlineStr">
        <is>
          <t>2025</t>
        </is>
      </c>
      <c r="D257" s="2" t="inlineStr">
        <is>
          <t>Information exchange takes place through predefined simplified procedures and established ICT tools that meet the standards for secure exchange of data and information.</t>
        </is>
      </c>
      <c r="E257" s="2" t="inlineStr">
        <is>
          <t>intervention</t>
        </is>
      </c>
      <c r="F257" s="2" t="inlineStr">
        <is>
          <t>Medium</t>
        </is>
      </c>
      <c r="G257" s="2" t="inlineStr">
        <is>
          <t>High</t>
        </is>
      </c>
      <c r="H257" s="2" t="inlineStr"/>
    </row>
    <row r="258">
      <c r="A258" s="2" t="inlineStr">
        <is>
          <t>country_response</t>
        </is>
      </c>
      <c r="B258" s="2" t="inlineStr">
        <is>
          <t>MKD-GOV-2025-007-0046</t>
        </is>
      </c>
      <c r="C258" s="2" t="inlineStr">
        <is>
          <t>2025</t>
        </is>
      </c>
      <c r="D258" s="2" t="inlineStr">
        <is>
          <t>The Ministry will provide assistance for establishing cyber security information-sharing mechanisms, by applying best practices of the EU and NATO.</t>
        </is>
      </c>
      <c r="E258" s="2" t="inlineStr">
        <is>
          <t>intervention</t>
        </is>
      </c>
      <c r="F258" s="2" t="inlineStr">
        <is>
          <t>Medium</t>
        </is>
      </c>
      <c r="G258" s="2" t="inlineStr">
        <is>
          <t>High</t>
        </is>
      </c>
      <c r="H258" s="2" t="inlineStr"/>
    </row>
    <row r="259">
      <c r="A259" s="2" t="inlineStr">
        <is>
          <t>country_response</t>
        </is>
      </c>
      <c r="B259" s="2" t="inlineStr">
        <is>
          <t>MKD-GOV-2025-007-0047</t>
        </is>
      </c>
      <c r="C259" s="2" t="inlineStr">
        <is>
          <t>2025</t>
        </is>
      </c>
      <c r="D259" s="2" t="inlineStr">
        <is>
          <t>All employees in public sector institutions must undergo generic training on the security of network and information systems at least once a year, in accordance with the law.</t>
        </is>
      </c>
      <c r="E259" s="2" t="inlineStr">
        <is>
          <t>intervention</t>
        </is>
      </c>
      <c r="F259" s="2" t="inlineStr">
        <is>
          <t>Medium</t>
        </is>
      </c>
      <c r="G259" s="2" t="inlineStr">
        <is>
          <t>Medium</t>
        </is>
      </c>
      <c r="H259" s="2" t="inlineStr"/>
    </row>
    <row r="260">
      <c r="A260" s="2" t="inlineStr">
        <is>
          <t>country_response</t>
        </is>
      </c>
      <c r="B260" s="2" t="inlineStr">
        <is>
          <t>MKD-GOV-2025-007-0048</t>
        </is>
      </c>
      <c r="C260" s="2" t="inlineStr">
        <is>
          <t>2025</t>
        </is>
      </c>
      <c r="D260" s="2" t="inlineStr">
        <is>
          <t>Owing to the specific nature of the work and adaptation to the labour market, a salary supplement of 40% of basic pay goes to the following employees in Art. 4(1) institutions: employees in the cyber security unit of the competent authority under Art. 12(1) with higher education in ICT, telecommunications or security; employees of competent authorities exercising Art. 17(2) competences with such education; employees of computer incident response teams under Art. 20(1); and cyber security officers under Art. 25(1).</t>
        </is>
      </c>
      <c r="E260" s="2" t="inlineStr">
        <is>
          <t>intervention</t>
        </is>
      </c>
      <c r="F260" s="2" t="inlineStr">
        <is>
          <t>Low</t>
        </is>
      </c>
      <c r="G260" s="2" t="inlineStr">
        <is>
          <t>Medium</t>
        </is>
      </c>
      <c r="H260" s="2" t="inlineStr">
        <is>
          <t>possible_misread</t>
        </is>
      </c>
    </row>
    <row r="261">
      <c r="A261" s="2" t="inlineStr">
        <is>
          <t>country_response</t>
        </is>
      </c>
      <c r="B261" s="2" t="inlineStr">
        <is>
          <t>MKD-GOV-2025-007-0049</t>
        </is>
      </c>
      <c r="C261" s="2" t="inlineStr">
        <is>
          <t>2025</t>
        </is>
      </c>
      <c r="D261" s="2" t="inlineStr">
        <is>
          <t>Supervision of the implementation of this law is carried out by the ministry.</t>
        </is>
      </c>
      <c r="E261" s="2" t="inlineStr">
        <is>
          <t>intervention</t>
        </is>
      </c>
      <c r="F261" s="2" t="inlineStr">
        <is>
          <t>Medium</t>
        </is>
      </c>
      <c r="G261" s="2" t="inlineStr">
        <is>
          <t>High</t>
        </is>
      </c>
      <c r="H261" s="2" t="inlineStr"/>
    </row>
    <row r="262">
      <c r="A262" s="2" t="inlineStr">
        <is>
          <t>country_response</t>
        </is>
      </c>
      <c r="B262" s="2" t="inlineStr">
        <is>
          <t>MKD-GOV-2025-007-0050</t>
        </is>
      </c>
      <c r="C262" s="2" t="inlineStr">
        <is>
          <t>2025</t>
        </is>
      </c>
      <c r="D262" s="2" t="inlineStr">
        <is>
          <t>Expert supervision of the fulfilment of obligations under this law is carried out by the competent authorities in Art. 11 over the essential and important entities in their remit.</t>
        </is>
      </c>
      <c r="E262" s="2" t="inlineStr">
        <is>
          <t>intervention</t>
        </is>
      </c>
      <c r="F262" s="2" t="inlineStr">
        <is>
          <t>Medium</t>
        </is>
      </c>
      <c r="G262" s="2" t="inlineStr">
        <is>
          <t>High</t>
        </is>
      </c>
      <c r="H262" s="2" t="inlineStr"/>
    </row>
    <row r="263">
      <c r="A263" s="2" t="inlineStr">
        <is>
          <t>country_response</t>
        </is>
      </c>
      <c r="B263" s="2" t="inlineStr">
        <is>
          <t>MKD-GOV-2025-007-0051</t>
        </is>
      </c>
      <c r="C263" s="2" t="inlineStr">
        <is>
          <t>2025</t>
        </is>
      </c>
      <c r="D263" s="2" t="inlineStr">
        <is>
          <t>On the basis of expert supervision, the competent authority may by decision impose the following measures on an essential entity:</t>
        </is>
      </c>
      <c r="E263" s="2" t="inlineStr">
        <is>
          <t>intervention</t>
        </is>
      </c>
      <c r="F263" s="2" t="inlineStr">
        <is>
          <t>Low</t>
        </is>
      </c>
      <c r="G263" s="2" t="inlineStr">
        <is>
          <t>High</t>
        </is>
      </c>
      <c r="H263" s="2" t="inlineStr">
        <is>
          <t>possible_misread</t>
        </is>
      </c>
    </row>
    <row r="264">
      <c r="A264" s="2" t="inlineStr">
        <is>
          <t>country_response</t>
        </is>
      </c>
      <c r="B264" s="2" t="inlineStr">
        <is>
          <t>MKD-GOV-2025-007-0052</t>
        </is>
      </c>
      <c r="C264" s="2" t="inlineStr">
        <is>
          <t>2025</t>
        </is>
      </c>
      <c r="D264" s="2" t="inlineStr">
        <is>
          <t>A fine of up to 2% of the total annual income of the essential entity in the areas of Art. 4(2) and (3), earned in the previous business year or of the total income earned in the current year if it started work in that year, unless a special law prescribes a higher fine, if:</t>
        </is>
      </c>
      <c r="E264" s="2" t="inlineStr">
        <is>
          <t>intervention</t>
        </is>
      </c>
      <c r="F264" s="2" t="inlineStr">
        <is>
          <t>Medium</t>
        </is>
      </c>
      <c r="G264" s="2" t="inlineStr">
        <is>
          <t>High</t>
        </is>
      </c>
      <c r="H264" s="2" t="inlineStr"/>
    </row>
    <row r="265">
      <c r="A265" s="2" t="inlineStr">
        <is>
          <t>country_response</t>
        </is>
      </c>
      <c r="B265" s="2" t="inlineStr">
        <is>
          <t>MKD-GOV-2025-007-0053</t>
        </is>
      </c>
      <c r="C265" s="2" t="inlineStr">
        <is>
          <t>2025</t>
        </is>
      </c>
      <c r="D265" s="2" t="inlineStr">
        <is>
          <t>In addition to the fine, an essential entity committing offences under Art. 54(1) receives a misdemeanour sanction of a ban on carrying out a given activity.</t>
        </is>
      </c>
      <c r="E265" s="2" t="inlineStr">
        <is>
          <t>intervention</t>
        </is>
      </c>
      <c r="F265" s="2" t="inlineStr">
        <is>
          <t>Medium</t>
        </is>
      </c>
      <c r="G265" s="2" t="inlineStr">
        <is>
          <t>High</t>
        </is>
      </c>
      <c r="H265" s="2" t="inlineStr"/>
    </row>
    <row r="266">
      <c r="A266" s="2" t="inlineStr">
        <is>
          <t>country_response</t>
        </is>
      </c>
      <c r="B266" s="2" t="inlineStr">
        <is>
          <t>MKD-GOV-2025-007-0054</t>
        </is>
      </c>
      <c r="C266" s="2" t="inlineStr">
        <is>
          <t>2025</t>
        </is>
      </c>
      <c r="D266" s="2" t="inlineStr">
        <is>
          <t>By-laws arising from this law will be adopted within six months of the day this law enters into force.</t>
        </is>
      </c>
      <c r="E266" s="2" t="inlineStr">
        <is>
          <t>intervention</t>
        </is>
      </c>
      <c r="F266" s="2" t="inlineStr">
        <is>
          <t>Medium</t>
        </is>
      </c>
      <c r="G266" s="2" t="inlineStr">
        <is>
          <t>High</t>
        </is>
      </c>
      <c r="H266" s="2" t="inlineStr"/>
    </row>
    <row r="267">
      <c r="A267" s="2" t="inlineStr">
        <is>
          <t>country_response</t>
        </is>
      </c>
      <c r="B267" s="2" t="inlineStr">
        <is>
          <t>MKD-GOV-2025-007-0055</t>
        </is>
      </c>
      <c r="C267" s="2" t="inlineStr">
        <is>
          <t>2025</t>
        </is>
      </c>
      <c r="D267" s="2" t="inlineStr">
        <is>
          <t>The Government, on a proposal of the Ministry, determines the detailed lists in Art. 7(1) within twelve months of entry into force.</t>
        </is>
      </c>
      <c r="E267" s="2" t="inlineStr">
        <is>
          <t>intervention</t>
        </is>
      </c>
      <c r="F267" s="2" t="inlineStr">
        <is>
          <t>Medium</t>
        </is>
      </c>
      <c r="G267" s="2" t="inlineStr">
        <is>
          <t>High</t>
        </is>
      </c>
      <c r="H267" s="2" t="inlineStr"/>
    </row>
    <row r="268">
      <c r="A268" s="2" t="inlineStr">
        <is>
          <t>country_response</t>
        </is>
      </c>
      <c r="B268" s="2" t="inlineStr">
        <is>
          <t>MKD-GOV-2025-007-0056</t>
        </is>
      </c>
      <c r="C268" s="2" t="inlineStr">
        <is>
          <t>2025</t>
        </is>
      </c>
      <c r="D268" s="2" t="inlineStr">
        <is>
          <t>The Law on Electronic Documents, Electronic Identification and Trust Services, the Law on Electronic Services and Electronic Governance, the Law on the Central Population Register, the Law on Electronic Communications and the Law on Energy will be aligned with this law within two years of entry into force.</t>
        </is>
      </c>
      <c r="E268" s="2" t="inlineStr">
        <is>
          <t>intervention</t>
        </is>
      </c>
      <c r="F268" s="2" t="inlineStr">
        <is>
          <t>Low</t>
        </is>
      </c>
      <c r="G268" s="2" t="inlineStr">
        <is>
          <t>High</t>
        </is>
      </c>
      <c r="H268" s="2" t="inlineStr">
        <is>
          <t>possible_misread</t>
        </is>
      </c>
    </row>
    <row r="269">
      <c r="A269" s="2" t="inlineStr">
        <is>
          <t>country_response</t>
        </is>
      </c>
      <c r="B269" s="2" t="inlineStr">
        <is>
          <t>MKD-GOV-2025-007-0057</t>
        </is>
      </c>
      <c r="C269" s="2" t="inlineStr">
        <is>
          <t>2025</t>
        </is>
      </c>
      <c r="D269" s="2" t="inlineStr">
        <is>
          <t>The team for executive bodies will start work within 12 months of entry into force.</t>
        </is>
      </c>
      <c r="E269" s="2" t="inlineStr">
        <is>
          <t>intervention</t>
        </is>
      </c>
      <c r="F269" s="2" t="inlineStr">
        <is>
          <t>Medium</t>
        </is>
      </c>
      <c r="G269" s="2" t="inlineStr">
        <is>
          <t>Medium</t>
        </is>
      </c>
      <c r="H269" s="2" t="inlineStr"/>
    </row>
    <row r="270">
      <c r="A270" s="2" t="inlineStr">
        <is>
          <t>country_response</t>
        </is>
      </c>
      <c r="B270" s="2" t="inlineStr">
        <is>
          <t>MKD-GOV-2025-007-0058</t>
        </is>
      </c>
      <c r="C270" s="2" t="inlineStr">
        <is>
          <t>2025</t>
        </is>
      </c>
      <c r="D270" s="2" t="inlineStr">
        <is>
          <t>The Network of computer incident response teams will be established within 12 months of entry into force.</t>
        </is>
      </c>
      <c r="E270" s="2" t="inlineStr">
        <is>
          <t>intervention</t>
        </is>
      </c>
      <c r="F270" s="2" t="inlineStr">
        <is>
          <t>Medium</t>
        </is>
      </c>
      <c r="G270" s="2" t="inlineStr">
        <is>
          <t>Medium</t>
        </is>
      </c>
      <c r="H270" s="2" t="inlineStr"/>
    </row>
    <row r="271">
      <c r="A271" s="2" t="inlineStr">
        <is>
          <t>country_response</t>
        </is>
      </c>
      <c r="B271" s="2" t="inlineStr">
        <is>
          <t>MKD-GOV-2025-007-0059</t>
        </is>
      </c>
      <c r="C271" s="2" t="inlineStr">
        <is>
          <t>2025</t>
        </is>
      </c>
      <c r="D271" s="2" t="inlineStr">
        <is>
          <t>The provisions of Art. 37(5) will start to apply from the day of the Republic of North Macedonia's accession to the EU.</t>
        </is>
      </c>
      <c r="E271" s="2" t="inlineStr">
        <is>
          <t>intervention</t>
        </is>
      </c>
      <c r="F271" s="2" t="inlineStr">
        <is>
          <t>Medium</t>
        </is>
      </c>
      <c r="G271" s="2" t="inlineStr">
        <is>
          <t>High</t>
        </is>
      </c>
      <c r="H271" s="2" t="inlineStr"/>
    </row>
    <row r="272">
      <c r="A272" s="2" t="inlineStr">
        <is>
          <t>country_response</t>
        </is>
      </c>
      <c r="B272" s="2" t="inlineStr">
        <is>
          <t>MKD-GOV-2025-007-0060</t>
        </is>
      </c>
      <c r="C272" s="2" t="inlineStr">
        <is>
          <t>2025</t>
        </is>
      </c>
      <c r="D272" s="2" t="inlineStr">
        <is>
          <t>For entities in the areas of Art. 4(2) points 8 to 16, the provisions of this law will start to apply from the day of accession to the EU.</t>
        </is>
      </c>
      <c r="E272" s="2" t="inlineStr">
        <is>
          <t>intervention</t>
        </is>
      </c>
      <c r="F272" s="2" t="inlineStr">
        <is>
          <t>Medium</t>
        </is>
      </c>
      <c r="G272" s="2" t="inlineStr">
        <is>
          <t>High</t>
        </is>
      </c>
      <c r="H272" s="2" t="inlineStr"/>
    </row>
    <row r="273">
      <c r="A273" s="2" t="inlineStr">
        <is>
          <t>country_response</t>
        </is>
      </c>
      <c r="B273" s="2" t="inlineStr">
        <is>
          <t>MKD-GOV-2025-007-0061</t>
        </is>
      </c>
      <c r="C273" s="2" t="inlineStr">
        <is>
          <t>2025</t>
        </is>
      </c>
      <c r="D273" s="2" t="inlineStr">
        <is>
          <t>This law enters into force on the eighth day from publication in the Official Gazette, and will start to apply from 1 January 2026.</t>
        </is>
      </c>
      <c r="E273" s="2" t="inlineStr">
        <is>
          <t>intervention</t>
        </is>
      </c>
      <c r="F273" s="2" t="inlineStr">
        <is>
          <t>Medium</t>
        </is>
      </c>
      <c r="G273" s="2" t="inlineStr">
        <is>
          <t>High</t>
        </is>
      </c>
      <c r="H273" s="2" t="inlineStr"/>
    </row>
    <row r="274">
      <c r="A274" s="2" t="inlineStr">
        <is>
          <t>country_response</t>
        </is>
      </c>
      <c r="B274" s="2" t="inlineStr">
        <is>
          <t>MKD-GOV-2025-007-0062</t>
        </is>
      </c>
      <c r="C274" s="2" t="inlineStr">
        <is>
          <t>2025</t>
        </is>
      </c>
      <c r="D274" s="2" t="inlineStr">
        <is>
          <t>If the essential entity does not act in line with paragraph 2: it receives a misdemeanour sanction of a temporary ban on a given activity; and the responsible natural person or legal representative receives a misdemeanour sanction of a ban on a profession, activity or duty.</t>
        </is>
      </c>
      <c r="E274" s="2" t="inlineStr">
        <is>
          <t>intervention</t>
        </is>
      </c>
      <c r="F274" s="2" t="inlineStr">
        <is>
          <t>Medium</t>
        </is>
      </c>
      <c r="G274" s="2" t="inlineStr">
        <is>
          <t>High</t>
        </is>
      </c>
      <c r="H274" s="2" t="inlineStr"/>
    </row>
    <row r="275">
      <c r="A275" s="2" t="inlineStr">
        <is>
          <t>country_response</t>
        </is>
      </c>
      <c r="B275" s="2" t="inlineStr">
        <is>
          <t>MKD-GOV-2025-007-0063</t>
        </is>
      </c>
      <c r="C275" s="2" t="inlineStr">
        <is>
          <t>2025</t>
        </is>
      </c>
      <c r="D275" s="2" t="inlineStr">
        <is>
          <t>If state administration bodies, municipalities, the City of Skopje and its municipalities and other central government bodies covered by this law do not act in line with paragraph 2, the competent authority informs the Government or Assembly, or the Ministry of Local Self-Government for municipalities, within 30 days of the body receiving the decision under Art. 47(1).</t>
        </is>
      </c>
      <c r="E275" s="2" t="inlineStr">
        <is>
          <t>intervention</t>
        </is>
      </c>
      <c r="F275" s="2" t="inlineStr">
        <is>
          <t>Medium</t>
        </is>
      </c>
      <c r="G275" s="2" t="inlineStr">
        <is>
          <t>High</t>
        </is>
      </c>
      <c r="H275" s="2" t="inlineStr"/>
    </row>
    <row r="276">
      <c r="A276" s="2" t="inlineStr">
        <is>
          <t>country_response</t>
        </is>
      </c>
      <c r="B276" s="2" t="inlineStr">
        <is>
          <t>MKD-GOV-2025-007-0064</t>
        </is>
      </c>
      <c r="C276" s="2" t="inlineStr">
        <is>
          <t>2025</t>
        </is>
      </c>
      <c r="D276" s="2" t="inlineStr">
        <is>
          <t>The competent authority takes ex post supervisory measures towards an important entity on the basis of evidence, indication or information received that the entity is not working in line with this law.</t>
        </is>
      </c>
      <c r="E276" s="2" t="inlineStr">
        <is>
          <t>intervention</t>
        </is>
      </c>
      <c r="F276" s="2" t="inlineStr">
        <is>
          <t>Medium</t>
        </is>
      </c>
      <c r="G276" s="2" t="inlineStr">
        <is>
          <t>High</t>
        </is>
      </c>
      <c r="H276" s="2" t="inlineStr"/>
    </row>
    <row r="277">
      <c r="A277" s="2" t="inlineStr">
        <is>
          <t>country_response</t>
        </is>
      </c>
      <c r="B277" s="2" t="inlineStr">
        <is>
          <t>MKD-GOV-2025-007-0065</t>
        </is>
      </c>
      <c r="C277" s="2" t="inlineStr">
        <is>
          <t>2025</t>
        </is>
      </c>
      <c r="D277" s="2" t="inlineStr">
        <is>
          <t>On the basis of expert supervision, the competent authority may by decision impose the following measures on important entities:</t>
        </is>
      </c>
      <c r="E277" s="2" t="inlineStr">
        <is>
          <t>intervention</t>
        </is>
      </c>
      <c r="F277" s="2" t="inlineStr">
        <is>
          <t>Medium</t>
        </is>
      </c>
      <c r="G277" s="2" t="inlineStr">
        <is>
          <t>High</t>
        </is>
      </c>
      <c r="H277" s="2" t="inlineStr"/>
    </row>
    <row r="278">
      <c r="A278" s="2" t="inlineStr">
        <is>
          <t>country_response</t>
        </is>
      </c>
      <c r="B278" s="2" t="inlineStr">
        <is>
          <t>MKD-GOV-2025-007-0066</t>
        </is>
      </c>
      <c r="C278" s="2" t="inlineStr">
        <is>
          <t>2025</t>
        </is>
      </c>
      <c r="D278" s="2" t="inlineStr">
        <is>
          <t>Targeted security audits may be carried out by: a natural person who is an independent auditor licensed by the Ministry; a legal entity registered under the Company Law employing a licensed independent auditor; and a higher education, scientific or professional institution or state administration body that has a computer incident response team.</t>
        </is>
      </c>
      <c r="E278" s="2" t="inlineStr">
        <is>
          <t>intervention</t>
        </is>
      </c>
      <c r="F278" s="2" t="inlineStr">
        <is>
          <t>Medium</t>
        </is>
      </c>
      <c r="G278" s="2" t="inlineStr">
        <is>
          <t>High</t>
        </is>
      </c>
      <c r="H278" s="2" t="inlineStr"/>
    </row>
    <row r="279">
      <c r="A279" s="2" t="inlineStr">
        <is>
          <t>country_response</t>
        </is>
      </c>
      <c r="B279" s="2" t="inlineStr">
        <is>
          <t>MKD-GOV-2025-007-0067</t>
        </is>
      </c>
      <c r="C279" s="2" t="inlineStr">
        <is>
          <t>2025</t>
        </is>
      </c>
      <c r="D279" s="2" t="inlineStr">
        <is>
          <t>A natural person may obtain an independent auditor licence if they: are a citizen of the Republic of North Macedonia; reside in the Republic of North Macedonia; have higher education in ICT (a four-year diploma or 240 ECTS) or an international information security certificate; are not banned by final decision from a profession, activity or duty; have at least five years of relevant work experience after graduating; and have completed Ministry training on network and information system security of at least 60 hours.</t>
        </is>
      </c>
      <c r="E279" s="2" t="inlineStr">
        <is>
          <t>intervention</t>
        </is>
      </c>
      <c r="F279" s="2" t="inlineStr">
        <is>
          <t>Medium</t>
        </is>
      </c>
      <c r="G279" s="2" t="inlineStr">
        <is>
          <t>High</t>
        </is>
      </c>
      <c r="H279" s="2" t="inlineStr"/>
    </row>
    <row r="280">
      <c r="A280" s="2" t="inlineStr">
        <is>
          <t>country_response</t>
        </is>
      </c>
      <c r="B280" s="2" t="inlineStr">
        <is>
          <t>MKD-GOV-2025-007-0068</t>
        </is>
      </c>
      <c r="C280" s="2" t="inlineStr">
        <is>
          <t>2025</t>
        </is>
      </c>
      <c r="D280" s="2" t="inlineStr">
        <is>
          <t>The Ministry issues an independent auditor licence to a person meeting the conditions and enters them in the Register of Independent Auditors, which it keeps electronically and which is publicly available on its website.</t>
        </is>
      </c>
      <c r="E280" s="2" t="inlineStr">
        <is>
          <t>intervention</t>
        </is>
      </c>
      <c r="F280" s="2" t="inlineStr">
        <is>
          <t>Medium</t>
        </is>
      </c>
      <c r="G280" s="2" t="inlineStr">
        <is>
          <t>High</t>
        </is>
      </c>
      <c r="H280" s="2" t="inlineStr"/>
    </row>
    <row r="281">
      <c r="A281" s="2" t="inlineStr">
        <is>
          <t>country_response</t>
        </is>
      </c>
      <c r="B281" s="2" t="inlineStr">
        <is>
          <t>MKD-GOV-2025-007-0069</t>
        </is>
      </c>
      <c r="C281" s="2" t="inlineStr">
        <is>
          <t>2025</t>
        </is>
      </c>
      <c r="D281" s="2" t="inlineStr">
        <is>
          <t>Essential and important entities engage independent auditors from the Register for targeted security audits, avoiding conflicts of interest, and must inform the competent authority of the choice.</t>
        </is>
      </c>
      <c r="E281" s="2" t="inlineStr">
        <is>
          <t>intervention</t>
        </is>
      </c>
      <c r="F281" s="2" t="inlineStr">
        <is>
          <t>Medium</t>
        </is>
      </c>
      <c r="G281" s="2" t="inlineStr">
        <is>
          <t>High</t>
        </is>
      </c>
      <c r="H281" s="2" t="inlineStr"/>
    </row>
    <row r="282">
      <c r="A282" s="2" t="inlineStr">
        <is>
          <t>country_response</t>
        </is>
      </c>
      <c r="B282" s="2" t="inlineStr">
        <is>
          <t>MKD-GOV-2025-007-0070</t>
        </is>
      </c>
      <c r="C282" s="2" t="inlineStr">
        <is>
          <t>2025</t>
        </is>
      </c>
      <c r="D282" s="2" t="inlineStr">
        <is>
          <t>A fine of up to 1.4% of the total annual income of the important entity in the areas of Art. 4(2) and (3), earned in the previous business year or of the total income earned in the current year if it started work in that year, if:</t>
        </is>
      </c>
      <c r="E282" s="2" t="inlineStr">
        <is>
          <t>intervention</t>
        </is>
      </c>
      <c r="F282" s="2" t="inlineStr">
        <is>
          <t>Medium</t>
        </is>
      </c>
      <c r="G282" s="2" t="inlineStr">
        <is>
          <t>High</t>
        </is>
      </c>
      <c r="H282" s="2" t="inlineStr"/>
    </row>
    <row r="283">
      <c r="A283" s="2" t="inlineStr">
        <is>
          <t>country_response</t>
        </is>
      </c>
      <c r="B283" s="2" t="inlineStr">
        <is>
          <t>MKD-GOV-2025-007-0071</t>
        </is>
      </c>
      <c r="C283" s="2" t="inlineStr">
        <is>
          <t>2025</t>
        </is>
      </c>
      <c r="D283" s="2" t="inlineStr">
        <is>
          <t>A fine of EUR 5,000 in denar equivalent is imposed on the head of Art. 4(1) institutions for the offences in paragraph 1. A fine of up to EUR 5,000 is also imposed on the responsible person in the essential or important entity. A fine of up to EUR 5,000 is imposed on the official heading a central government body, municipality or the City of Skopje and its municipalities, and other central government bodies.</t>
        </is>
      </c>
      <c r="E283" s="2" t="inlineStr">
        <is>
          <t>intervention</t>
        </is>
      </c>
      <c r="F283" s="2" t="inlineStr">
        <is>
          <t>Medium</t>
        </is>
      </c>
      <c r="G283" s="2" t="inlineStr">
        <is>
          <t>High</t>
        </is>
      </c>
      <c r="H283" s="2" t="inlineStr"/>
    </row>
    <row r="284">
      <c r="A284" s="2" t="inlineStr">
        <is>
          <t>country_response</t>
        </is>
      </c>
      <c r="B284" s="2" t="inlineStr">
        <is>
          <t>MKD-GOV-2025-007-0072</t>
        </is>
      </c>
      <c r="C284" s="2" t="inlineStr">
        <is>
          <t>2025</t>
        </is>
      </c>
      <c r="D284" s="2" t="inlineStr">
        <is>
          <t>A fine of up to EUR 10,000 in denar equivalent is imposed for an offence on essential and important entities among the Art. 4(2) and (3) entities if:</t>
        </is>
      </c>
      <c r="E284" s="2" t="inlineStr">
        <is>
          <t>intervention</t>
        </is>
      </c>
      <c r="F284" s="2" t="inlineStr">
        <is>
          <t>Medium</t>
        </is>
      </c>
      <c r="G284" s="2" t="inlineStr">
        <is>
          <t>High</t>
        </is>
      </c>
      <c r="H284" s="2" t="inlineStr"/>
    </row>
    <row r="285">
      <c r="A285" s="2" t="inlineStr">
        <is>
          <t>country_response</t>
        </is>
      </c>
      <c r="B285" s="2" t="inlineStr">
        <is>
          <t>MKD-GOV-2025-007-0073</t>
        </is>
      </c>
      <c r="C285" s="2" t="inlineStr">
        <is>
          <t>2025</t>
        </is>
      </c>
      <c r="D285" s="2" t="inlineStr">
        <is>
          <t>Applying this law does not affect the obligations of essential and important entities to notify personal data breaches under the Law on Personal Data Protection.</t>
        </is>
      </c>
      <c r="E285" s="2" t="inlineStr">
        <is>
          <t>intervention</t>
        </is>
      </c>
      <c r="F285" s="2" t="inlineStr">
        <is>
          <t>Medium</t>
        </is>
      </c>
      <c r="G285" s="2" t="inlineStr">
        <is>
          <t>High</t>
        </is>
      </c>
      <c r="H285" s="2" t="inlineStr"/>
    </row>
    <row r="286">
      <c r="A286" s="2" t="inlineStr">
        <is>
          <t>country_response</t>
        </is>
      </c>
      <c r="B286" s="2" t="inlineStr">
        <is>
          <t>MKD-GOV-2025-008-0004</t>
        </is>
      </c>
      <c r="C286" s="2" t="inlineStr">
        <is>
          <t>2025</t>
        </is>
      </c>
      <c r="D286" s="2" t="inlineStr">
        <is>
          <t>promotes the importance of, and gives recommendations for, the development of network and information security,</t>
        </is>
      </c>
      <c r="E286" s="2" t="inlineStr">
        <is>
          <t>intervention</t>
        </is>
      </c>
      <c r="F286" s="2" t="inlineStr">
        <is>
          <t>Medium</t>
        </is>
      </c>
      <c r="G286" s="2" t="inlineStr">
        <is>
          <t>High</t>
        </is>
      </c>
      <c r="H286" s="2" t="inlineStr"/>
    </row>
    <row r="287">
      <c r="A287" s="2" t="inlineStr">
        <is>
          <t>country_response</t>
        </is>
      </c>
      <c r="B287" s="2" t="inlineStr">
        <is>
          <t>MKD-GOV-2025-008-0008</t>
        </is>
      </c>
      <c r="C287" s="2" t="inlineStr">
        <is>
          <t>2025</t>
        </is>
      </c>
      <c r="D287" s="2" t="inlineStr">
        <is>
          <t>A national computer incident response centre (MKD-CIRT) is formed within the Agency as a separate organisational unit.</t>
        </is>
      </c>
      <c r="E287" s="2" t="inlineStr">
        <is>
          <t>intervention</t>
        </is>
      </c>
      <c r="F287" s="2" t="inlineStr">
        <is>
          <t>Medium</t>
        </is>
      </c>
      <c r="G287" s="2" t="inlineStr">
        <is>
          <t>Medium</t>
        </is>
      </c>
      <c r="H287" s="2" t="inlineStr"/>
    </row>
    <row r="288">
      <c r="A288" s="2" t="inlineStr">
        <is>
          <t>country_response</t>
        </is>
      </c>
      <c r="B288" s="2" t="inlineStr">
        <is>
          <t>MKD-GOV-2025-008-0021</t>
        </is>
      </c>
      <c r="C288" s="2" t="inlineStr">
        <is>
          <t>2025</t>
        </is>
      </c>
      <c r="D288" s="2" t="inlineStr">
        <is>
          <t>Operators of public electronic communications networks and/or public electronic communications services are obliged to take technical, operational and organisational measures in order appropriately to manage risks to the security of networks and services, in accordance with the regulations governing the security of networks and information systems.</t>
        </is>
      </c>
      <c r="E288" s="2" t="inlineStr">
        <is>
          <t>intervention</t>
        </is>
      </c>
      <c r="F288" s="2" t="inlineStr">
        <is>
          <t>Medium</t>
        </is>
      </c>
      <c r="G288" s="2" t="inlineStr">
        <is>
          <t>High</t>
        </is>
      </c>
      <c r="H288" s="2" t="inlineStr"/>
    </row>
    <row r="289">
      <c r="A289" s="2" t="inlineStr">
        <is>
          <t>country_response</t>
        </is>
      </c>
      <c r="B289" s="2" t="inlineStr">
        <is>
          <t>MKD-GOV-2025-008-0023</t>
        </is>
      </c>
      <c r="C289" s="2" t="inlineStr">
        <is>
          <t>2025</t>
        </is>
      </c>
      <c r="D289" s="2" t="inlineStr">
        <is>
          <t>Operators, within their infrastructure, establish network operations centres and/or security operations centres, in order to implement and monitor measures for the secure management and operation of the network. The centres from paragraph (1) of this article are established on the territory of the Republic of North Macedonia.</t>
        </is>
      </c>
      <c r="E289" s="2" t="inlineStr">
        <is>
          <t>intervention</t>
        </is>
      </c>
      <c r="F289" s="2" t="inlineStr">
        <is>
          <t>Medium</t>
        </is>
      </c>
      <c r="G289" s="2" t="inlineStr">
        <is>
          <t>High</t>
        </is>
      </c>
      <c r="H289" s="2" t="inlineStr"/>
    </row>
    <row r="290">
      <c r="A290" s="2" t="inlineStr">
        <is>
          <t>country_response</t>
        </is>
      </c>
      <c r="B290" s="2" t="inlineStr">
        <is>
          <t>MKD-GOV-2025-008-0024</t>
        </is>
      </c>
      <c r="C290" s="2" t="inlineStr">
        <is>
          <t>2025</t>
        </is>
      </c>
      <c r="D290" s="2" t="inlineStr">
        <is>
          <t>should use EU certification for network components, user equipment and/or processes of suppliers and manufacturers, if components with such certification are offered on the market;</t>
        </is>
      </c>
      <c r="E290" s="2" t="inlineStr">
        <is>
          <t>intervention</t>
        </is>
      </c>
      <c r="F290" s="2" t="inlineStr">
        <is>
          <t>Medium</t>
        </is>
      </c>
      <c r="G290" s="2" t="inlineStr">
        <is>
          <t>Medium</t>
        </is>
      </c>
      <c r="H290" s="2" t="inlineStr"/>
    </row>
    <row r="291">
      <c r="A291" s="2" t="inlineStr">
        <is>
          <t>country_response</t>
        </is>
      </c>
      <c r="B291" s="2" t="inlineStr">
        <is>
          <t>MKD-EU-2025-011-0002</t>
        </is>
      </c>
      <c r="C291" s="2" t="inlineStr">
        <is>
          <t>2025</t>
        </is>
      </c>
      <c r="D291" s="2" t="inlineStr">
        <is>
          <t>The Law on Security of Networks and Information Systems was adopted by the Parliament on 27 June 2025 and published in Official Gazette of the Republic of North Macedonia No. 135/2025 on 4 July 2025.</t>
        </is>
      </c>
      <c r="E291" s="2" t="inlineStr">
        <is>
          <t>intervention</t>
        </is>
      </c>
      <c r="F291" s="2" t="inlineStr">
        <is>
          <t>High</t>
        </is>
      </c>
      <c r="G291" s="2" t="inlineStr">
        <is>
          <t>High</t>
        </is>
      </c>
      <c r="H291" s="2" t="inlineStr"/>
    </row>
    <row r="292">
      <c r="A292" s="2" t="inlineStr">
        <is>
          <t>country_response</t>
        </is>
      </c>
      <c r="B292" s="2" t="inlineStr">
        <is>
          <t>MKD-EU-2025-011-0003</t>
        </is>
      </c>
      <c r="C292" s="2" t="inlineStr">
        <is>
          <t>2025</t>
        </is>
      </c>
      <c r="D292" s="2" t="inlineStr">
        <is>
          <t>The new law aligns with Directive (EU) 2022/2555 ( ‘NIS2 Directive ’) and introduces, among other provisions, cybersecurity requirements for essential and important entities, a supervisory authority with enforcement powers, and the establishment of Computer Emergency Response Teams/Computer Security Incident Response Teams (CERTs/CSIRTs).</t>
        </is>
      </c>
      <c r="E292" s="2" t="inlineStr">
        <is>
          <t>intervention</t>
        </is>
      </c>
      <c r="F292" s="2" t="inlineStr">
        <is>
          <t>High</t>
        </is>
      </c>
      <c r="G292" s="2" t="inlineStr">
        <is>
          <t>High</t>
        </is>
      </c>
      <c r="H292" s="2" t="inlineStr"/>
    </row>
    <row r="293">
      <c r="A293" s="2" t="inlineStr">
        <is>
          <t>country_response</t>
        </is>
      </c>
      <c r="B293" s="2" t="inlineStr">
        <is>
          <t>MKD-EU-2025-011-0004</t>
        </is>
      </c>
      <c r="C293" s="2" t="inlineStr">
        <is>
          <t>2025</t>
        </is>
      </c>
      <c r="D293" s="2" t="inlineStr">
        <is>
          <t>Full implementation of the reform, including the adoption of 15 bylaws, falls under subsequent steps within the same reform. These bylaws consist of methodologies, manuals, and guidelines essential for operationalizing the structures foreseen in the three sequential steps.</t>
        </is>
      </c>
      <c r="E293" s="2" t="inlineStr">
        <is>
          <t>intervention</t>
        </is>
      </c>
      <c r="F293" s="2" t="inlineStr">
        <is>
          <t>High</t>
        </is>
      </c>
      <c r="G293" s="2" t="inlineStr">
        <is>
          <t>High</t>
        </is>
      </c>
      <c r="H293" s="2" t="inlineStr"/>
    </row>
    <row r="294">
      <c r="A294" s="2" t="inlineStr">
        <is>
          <t>country_response</t>
        </is>
      </c>
      <c r="B294" s="2" t="inlineStr">
        <is>
          <t>MKD-EU-2025-011-0008</t>
        </is>
      </c>
      <c r="C294" s="2" t="inlineStr">
        <is>
          <t>2025</t>
        </is>
      </c>
      <c r="D294" s="2" t="inlineStr">
        <is>
          <t>Regarding the other deliverable foreseen under this step, the Government adopted the National Cybersecurity Strategy 2025 –2028 and its accompanying action plan on 21 January 2025, with clearly defined actions, costs, and references to budget sources.</t>
        </is>
      </c>
      <c r="E294" s="2" t="inlineStr">
        <is>
          <t>intervention</t>
        </is>
      </c>
      <c r="F294" s="2" t="inlineStr">
        <is>
          <t>High</t>
        </is>
      </c>
      <c r="G294" s="2" t="inlineStr">
        <is>
          <t>High</t>
        </is>
      </c>
      <c r="H294" s="2" t="inlineStr"/>
    </row>
    <row r="295">
      <c r="A295" s="2" t="inlineStr">
        <is>
          <t>country_response</t>
        </is>
      </c>
      <c r="B295" s="2" t="inlineStr">
        <is>
          <t>MKD-EU-2025-011-0013</t>
        </is>
      </c>
      <c r="C295" s="2" t="inlineStr">
        <is>
          <t>2025</t>
        </is>
      </c>
      <c r="D295" s="2" t="inlineStr">
        <is>
          <t>The drafting of the Cybersecurity Strategy benefited from technical assistance facilitated by the United Kingdom through its International Development Programme.</t>
        </is>
      </c>
      <c r="E295" s="2" t="inlineStr">
        <is>
          <t>intervention</t>
        </is>
      </c>
      <c r="F295" s="2" t="inlineStr">
        <is>
          <t>High</t>
        </is>
      </c>
      <c r="G295" s="2" t="inlineStr">
        <is>
          <t>High</t>
        </is>
      </c>
      <c r="H295" s="2" t="inlineStr">
        <is>
          <t>table</t>
        </is>
      </c>
    </row>
    <row r="296">
      <c r="A296" s="2" t="inlineStr">
        <is>
          <t>country_response</t>
        </is>
      </c>
      <c r="B296" s="2" t="inlineStr">
        <is>
          <t>MKD-GOV-2025-004-0015</t>
        </is>
      </c>
      <c r="C296" s="2" t="inlineStr">
        <is>
          <t>2025</t>
        </is>
      </c>
      <c r="D296" s="2" t="inlineStr">
        <is>
          <t>The new SMART/MK aligns digital transformation with the goals and standards set in the Cybersecurity Strategy 2025-2028.</t>
        </is>
      </c>
      <c r="E296" s="2" t="inlineStr">
        <is>
          <t>intervention</t>
        </is>
      </c>
      <c r="F296" s="2" t="inlineStr">
        <is>
          <t>Medium</t>
        </is>
      </c>
      <c r="G296" s="2" t="inlineStr">
        <is>
          <t>High</t>
        </is>
      </c>
      <c r="H296" s="2" t="inlineStr"/>
    </row>
    <row r="297">
      <c r="A297" s="2" t="inlineStr">
        <is>
          <t>country_response</t>
        </is>
      </c>
      <c r="B297" s="2" t="inlineStr">
        <is>
          <t>MKD-GOV-2025-004-0167</t>
        </is>
      </c>
      <c r="C297" s="2" t="inlineStr">
        <is>
          <t>2025</t>
        </is>
      </c>
      <c r="D297" s="2" t="inlineStr">
        <is>
          <t>The National Council for Digital Transformation and Cybersecurity was formed to plan, coordinate and carry out activities needed for digitalising processes and to deal efficiently with the challenges this brings.</t>
        </is>
      </c>
      <c r="E297" s="2" t="inlineStr">
        <is>
          <t>intervention</t>
        </is>
      </c>
      <c r="F297" s="2" t="inlineStr">
        <is>
          <t>Medium</t>
        </is>
      </c>
      <c r="G297" s="2" t="inlineStr">
        <is>
          <t>Medium</t>
        </is>
      </c>
      <c r="H297" s="2" t="inlineStr"/>
    </row>
    <row r="298">
      <c r="A298" s="2" t="inlineStr">
        <is>
          <t>country_response</t>
        </is>
      </c>
      <c r="B298" s="2" t="inlineStr">
        <is>
          <t>MKD-EU-2025-001-0126</t>
        </is>
      </c>
      <c r="C298" s="2" t="inlineStr">
        <is>
          <t>2025</t>
        </is>
      </c>
      <c r="D298" s="2" t="inlineStr">
        <is>
          <t>On digital transformation,  in June 2025 , four laws were adopted, including the Law on electronic communications, the Law on security of network and information systems, the Law amending the law on electronic documents, electronic identification and trust services, and the Law on archival material and archival activities.</t>
        </is>
      </c>
      <c r="E298" s="2" t="inlineStr">
        <is>
          <t>intervention</t>
        </is>
      </c>
      <c r="F298" s="2" t="inlineStr">
        <is>
          <t>High</t>
        </is>
      </c>
      <c r="G298" s="2" t="inlineStr">
        <is>
          <t>Medium</t>
        </is>
      </c>
      <c r="H298" s="2" t="inlineStr"/>
    </row>
    <row r="299">
      <c r="A299" s="2" t="inlineStr">
        <is>
          <t>country_response</t>
        </is>
      </c>
      <c r="B299" s="2" t="inlineStr">
        <is>
          <t>MKD-EU-2025-001-0140</t>
        </is>
      </c>
      <c r="C299" s="2" t="inlineStr">
        <is>
          <t>2025</t>
        </is>
      </c>
      <c r="D299" s="2" t="inlineStr">
        <is>
          <t>The national cybersecurity strategy was adopted in January 2025.</t>
        </is>
      </c>
      <c r="E299" s="2" t="inlineStr">
        <is>
          <t>intervention</t>
        </is>
      </c>
      <c r="F299" s="2" t="inlineStr">
        <is>
          <t>High</t>
        </is>
      </c>
      <c r="G299" s="2" t="inlineStr">
        <is>
          <t>High</t>
        </is>
      </c>
      <c r="H299" s="2" t="inlineStr"/>
    </row>
    <row r="300">
      <c r="A300" s="2" t="inlineStr">
        <is>
          <t>country_response</t>
        </is>
      </c>
      <c r="B300" s="2" t="inlineStr">
        <is>
          <t>MKD-EU-2025-001-0210</t>
        </is>
      </c>
      <c r="C300" s="2" t="inlineStr">
        <is>
          <t>2025</t>
        </is>
      </c>
      <c r="D300" s="2" t="inlineStr">
        <is>
          <t>Some  progress was made  to harmonise  the legal framework with the EU acquis  as part of the Reform Agenda commitments , by adopting a cybersecurity strategy and with a slight increase in electronic services available to citizens and businesses.</t>
        </is>
      </c>
      <c r="E300" s="2" t="inlineStr">
        <is>
          <t>intervention</t>
        </is>
      </c>
      <c r="F300" s="2" t="inlineStr">
        <is>
          <t>High</t>
        </is>
      </c>
      <c r="G300" s="2" t="inlineStr">
        <is>
          <t>High</t>
        </is>
      </c>
      <c r="H300" s="2" t="inlineStr"/>
    </row>
    <row r="301">
      <c r="A301" s="2" t="inlineStr">
        <is>
          <t>country_response</t>
        </is>
      </c>
      <c r="B301" s="2" t="inlineStr">
        <is>
          <t>MKD-GOV-2026-003-0021</t>
        </is>
      </c>
      <c r="C301" s="2" t="inlineStr">
        <is>
          <t>2026</t>
        </is>
      </c>
      <c r="D301" s="2" t="inlineStr">
        <is>
          <t>National Cybersecurity Strategy 2025-2028, as a strategic roadmap for strengthening the resilience and security of the state in cyberspace. Status: The strategy has been adopted and is applied.</t>
        </is>
      </c>
      <c r="E301" s="2" t="inlineStr">
        <is>
          <t>intervention</t>
        </is>
      </c>
      <c r="F301" s="2" t="inlineStr">
        <is>
          <t>Medium</t>
        </is>
      </c>
      <c r="G301" s="2" t="inlineStr">
        <is>
          <t>High</t>
        </is>
      </c>
      <c r="H301" s="2" t="inlineStr"/>
    </row>
    <row r="302">
      <c r="A302" s="2" t="inlineStr">
        <is>
          <t>country_response</t>
        </is>
      </c>
      <c r="B302" s="2" t="inlineStr">
        <is>
          <t>MKD-GOV-2026-003-0022</t>
        </is>
      </c>
      <c r="C302" s="2" t="inlineStr">
        <is>
          <t>2026</t>
        </is>
      </c>
      <c r="D302" s="2" t="inlineStr">
        <is>
          <t>The aims of this law are building capacity for the security of network and information systems in the state, reducing threats to the network and information systems used to provide essential services in key sectors, and ensuring continuity of such services in case of incidents, thereby contributing to the security of the Republic of North Macedonia and the effective functioning of its economy and society.</t>
        </is>
      </c>
      <c r="E302" s="2" t="inlineStr">
        <is>
          <t>intervention</t>
        </is>
      </c>
      <c r="F302" s="2" t="inlineStr">
        <is>
          <t>Medium</t>
        </is>
      </c>
      <c r="G302" s="2" t="inlineStr">
        <is>
          <t>High</t>
        </is>
      </c>
      <c r="H302" s="2" t="inlineStr"/>
    </row>
    <row r="303">
      <c r="A303" s="2" t="inlineStr">
        <is>
          <t>country_response</t>
        </is>
      </c>
      <c r="B303" s="2" t="inlineStr">
        <is>
          <t>MKD-GOV-2026-003-0023</t>
        </is>
      </c>
      <c r="C303" s="2" t="inlineStr">
        <is>
          <t>2026</t>
        </is>
      </c>
      <c r="D303" s="2" t="inlineStr">
        <is>
          <t>Status: The Law has been adopted and applies from 01.01.2026.</t>
        </is>
      </c>
      <c r="E303" s="2" t="inlineStr">
        <is>
          <t>intervention</t>
        </is>
      </c>
      <c r="F303" s="2" t="inlineStr">
        <is>
          <t>Medium</t>
        </is>
      </c>
      <c r="G303" s="2" t="inlineStr">
        <is>
          <t>High</t>
        </is>
      </c>
      <c r="H303" s="2" t="inlineStr"/>
    </row>
    <row r="304">
      <c r="A304" s="2" t="inlineStr">
        <is>
          <t>country_response</t>
        </is>
      </c>
      <c r="B304" s="2" t="inlineStr">
        <is>
          <t>MKD-GOV-2026-003-0035</t>
        </is>
      </c>
      <c r="C304" s="2" t="inlineStr">
        <is>
          <t>2026</t>
        </is>
      </c>
      <c r="D304" s="2" t="inlineStr">
        <is>
          <t>The activities for Supervision of security and integrity are carried out on the basis of Article 166 of the Law on Electronic Communications (Official Gazette of RM nos. 39/14, 188/14, 44/15 and 193/15), and the Amendments to the Rulebook on ensuring the security and integrity of public electronic communications networks and services and the activities operators should undertake in case of a personal data breach (Official Gazette of RM nos. 39/14, 188/14, 44/15, 193/15, 11/18 and 21/18).</t>
        </is>
      </c>
      <c r="E304" s="2" t="inlineStr">
        <is>
          <t>intervention</t>
        </is>
      </c>
      <c r="F304" s="2" t="inlineStr">
        <is>
          <t>Medium</t>
        </is>
      </c>
      <c r="G304" s="2" t="inlineStr">
        <is>
          <t>High</t>
        </is>
      </c>
      <c r="H304" s="2" t="inlineStr"/>
    </row>
    <row r="305">
      <c r="A305" s="2" t="inlineStr">
        <is>
          <t>country_response</t>
        </is>
      </c>
      <c r="B305" s="2" t="inlineStr">
        <is>
          <t>MKD-GOV-2026-003-0036</t>
        </is>
      </c>
      <c r="C305" s="2" t="inlineStr">
        <is>
          <t>2026</t>
        </is>
      </c>
      <c r="D305" s="2" t="inlineStr">
        <is>
          <t>Operators are also obliged once a year to carry out a security check of the information system, in order to confirm whether the minimum prescribed security measures listed in List 2 are met.</t>
        </is>
      </c>
      <c r="E305" s="2" t="inlineStr">
        <is>
          <t>intervention</t>
        </is>
      </c>
      <c r="F305" s="2" t="inlineStr">
        <is>
          <t>Medium</t>
        </is>
      </c>
      <c r="G305" s="2" t="inlineStr">
        <is>
          <t>High</t>
        </is>
      </c>
      <c r="H305" s="2" t="inlineStr"/>
    </row>
    <row r="306">
      <c r="A306" s="2" t="inlineStr">
        <is>
          <t>country_response</t>
        </is>
      </c>
      <c r="B306" s="2" t="inlineStr">
        <is>
          <t>MKD-GOV-2026-003-0037</t>
        </is>
      </c>
      <c r="C306" s="2" t="inlineStr">
        <is>
          <t>2026</t>
        </is>
      </c>
      <c r="D306" s="2" t="inlineStr">
        <is>
          <t>In line with the needs for alignment with European regulation, the recommendations of ENISA, the European Union Agency for Network and Information Security, are continuously followed.</t>
        </is>
      </c>
      <c r="E306" s="2" t="inlineStr">
        <is>
          <t>intervention</t>
        </is>
      </c>
      <c r="F306" s="2" t="inlineStr">
        <is>
          <t>Medium</t>
        </is>
      </c>
      <c r="G306" s="2" t="inlineStr">
        <is>
          <t>High</t>
        </is>
      </c>
      <c r="H306" s="2" t="inlineStr"/>
    </row>
    <row r="307">
      <c r="A307" s="2" t="inlineStr">
        <is>
          <t>country_response</t>
        </is>
      </c>
      <c r="B307" s="2" t="inlineStr">
        <is>
          <t>MKD-GOV-2026-002-0097</t>
        </is>
      </c>
      <c r="C307" s="2" t="inlineStr">
        <is>
          <t>2026</t>
        </is>
      </c>
      <c r="D307" s="2" t="inlineStr">
        <is>
          <t>Proposal for a Law on the security of network and information systems, Ministry of Digital Transformation.</t>
        </is>
      </c>
      <c r="E307" s="2" t="inlineStr">
        <is>
          <t>intervention</t>
        </is>
      </c>
      <c r="F307" s="2" t="inlineStr">
        <is>
          <t>Medium</t>
        </is>
      </c>
      <c r="G307" s="2" t="inlineStr">
        <is>
          <t>High</t>
        </is>
      </c>
      <c r="H307" s="2" t="inlineStr">
        <is>
          <t>table</t>
        </is>
      </c>
    </row>
    <row r="308">
      <c r="A308" s="2" t="inlineStr">
        <is>
          <t>implementation</t>
        </is>
      </c>
      <c r="B308" s="2" t="inlineStr">
        <is>
          <t>MKD-IO-2022-002-0035</t>
        </is>
      </c>
      <c r="C308" s="2" t="inlineStr">
        <is>
          <t>2022</t>
        </is>
      </c>
      <c r="D308" s="2" t="inlineStr">
        <is>
          <t>According to the 2020 ITU Global Cybersecurity Index, North Macedonia ranks 24th in the Europe region and 38th globally, with a score of 89.92.</t>
        </is>
      </c>
      <c r="E308" s="2" t="inlineStr">
        <is>
          <t>metric</t>
        </is>
      </c>
      <c r="F308" s="2" t="inlineStr">
        <is>
          <t>High</t>
        </is>
      </c>
      <c r="G308" s="2" t="inlineStr">
        <is>
          <t>Medium</t>
        </is>
      </c>
      <c r="H308" s="2" t="inlineStr"/>
    </row>
    <row r="309">
      <c r="A309" s="2" t="inlineStr">
        <is>
          <t>implementation</t>
        </is>
      </c>
      <c r="B309" s="2" t="inlineStr">
        <is>
          <t>MKD-GOV-2022-004-0081</t>
        </is>
      </c>
      <c r="C309" s="2" t="inlineStr">
        <is>
          <t>2022</t>
        </is>
      </c>
      <c r="D309" s="2" t="inlineStr">
        <is>
          <t>The audit finds that MISA has no prescribed procedures and does not carry out security checks on the information systems of institutions connected to the IOP platform.</t>
        </is>
      </c>
      <c r="E309" s="2" t="inlineStr">
        <is>
          <t>finding</t>
        </is>
      </c>
      <c r="F309" s="2" t="inlineStr">
        <is>
          <t>Medium</t>
        </is>
      </c>
      <c r="G309" s="2" t="inlineStr">
        <is>
          <t>Medium</t>
        </is>
      </c>
      <c r="H309" s="2" t="inlineStr"/>
    </row>
    <row r="310">
      <c r="A310" s="2" t="inlineStr">
        <is>
          <t>implementation</t>
        </is>
      </c>
      <c r="B310" s="2" t="inlineStr">
        <is>
          <t>MKD-GOV-2022-004-0092</t>
        </is>
      </c>
      <c r="C310" s="2" t="inlineStr">
        <is>
          <t>2022</t>
        </is>
      </c>
      <c r="D310" s="2" t="inlineStr">
        <is>
          <t>Under the Law on Electronic Governance and Electronic Services several rulebooks have been adopted, but none concerns the application of standards for information system security and data security.</t>
        </is>
      </c>
      <c r="E310" s="2" t="inlineStr">
        <is>
          <t>finding</t>
        </is>
      </c>
      <c r="F310" s="2" t="inlineStr">
        <is>
          <t>Medium</t>
        </is>
      </c>
      <c r="G310" s="2" t="inlineStr">
        <is>
          <t>High</t>
        </is>
      </c>
      <c r="H310" s="2" t="inlineStr"/>
    </row>
    <row r="311">
      <c r="A311" s="2" t="inlineStr">
        <is>
          <t>implementation</t>
        </is>
      </c>
      <c r="B311" s="2" t="inlineStr">
        <is>
          <t>MKD-IO-2024-002-0001</t>
        </is>
      </c>
      <c r="C311" s="2" t="inlineStr">
        <is>
          <t>2024</t>
        </is>
      </c>
      <c r="D311" s="2" t="inlineStr">
        <is>
          <t>Tier 3 – Establishing (score of 55–85) Algeria Cuba Libya Papua New Guinea Andorra Dem. Rep. of the Congo Malawi Paraguay Belarus Dominican Rep. Moldova Peru Bhutan Eswatini Monaco Senegal Botswana Ethiopia Mongolia Sierra Leone Brunei Darussalam Gambia Montenegro Trinidad and Tobago Bulgaria Guinea Mozambique Tunisia Burkina Faso Iran (Islamic Republic of) Myanmar Uganda Cameroon Jamaica Nepal (Republic of) Ukraine Chile Kiribati New Zealand Vanuatu Colombia Kuwait Nigeria Costa Rica Kyrgyzstan North Macedonia</t>
        </is>
      </c>
      <c r="E311" s="2" t="inlineStr">
        <is>
          <t>metric</t>
        </is>
      </c>
      <c r="F311" s="2" t="inlineStr">
        <is>
          <t>High</t>
        </is>
      </c>
      <c r="G311" s="2" t="inlineStr">
        <is>
          <t>Medium</t>
        </is>
      </c>
      <c r="H311" s="2" t="inlineStr">
        <is>
          <t>table</t>
        </is>
      </c>
    </row>
    <row r="312">
      <c r="A312" s="2" t="inlineStr">
        <is>
          <t>implementation</t>
        </is>
      </c>
      <c r="B312" s="2" t="inlineStr">
        <is>
          <t>MKD-IO-2024-002-0002</t>
        </is>
      </c>
      <c r="C312" s="2" t="inlineStr">
        <is>
          <t>2024</t>
        </is>
      </c>
      <c r="D312" s="2" t="inlineStr">
        <is>
          <t>Country Score out of maximum 20 points per pillar Legal Technical Organization Capacity Cooperation Measures | Measures Measures Development __— Measures 19.21 8.89 19.47 9.04 9.28</t>
        </is>
      </c>
      <c r="E312" s="2" t="inlineStr">
        <is>
          <t>metric</t>
        </is>
      </c>
      <c r="F312" s="2" t="inlineStr">
        <is>
          <t>Medium</t>
        </is>
      </c>
      <c r="G312" s="2" t="inlineStr">
        <is>
          <t>High</t>
        </is>
      </c>
      <c r="H312" s="2" t="inlineStr">
        <is>
          <t>ocr;table</t>
        </is>
      </c>
    </row>
    <row r="313">
      <c r="A313" s="2" t="inlineStr">
        <is>
          <t>implementation</t>
        </is>
      </c>
      <c r="B313" s="2" t="inlineStr">
        <is>
          <t>MKD-IO-2024-002-0004</t>
        </is>
      </c>
      <c r="C313" s="2" t="inlineStr">
        <is>
          <t>2024</t>
        </is>
      </c>
      <c r="D313" s="2" t="inlineStr">
        <is>
          <t>Country Score out of maximum 20 points per pillar Legal Technical Organization Capacity Cooperation Measures | Measures Measures Development __— Measures 19.21 8.89 19.47 9.04 9.28</t>
        </is>
      </c>
      <c r="E313" s="2" t="inlineStr">
        <is>
          <t>metric</t>
        </is>
      </c>
      <c r="F313" s="2" t="inlineStr">
        <is>
          <t>Medium</t>
        </is>
      </c>
      <c r="G313" s="2" t="inlineStr">
        <is>
          <t>High</t>
        </is>
      </c>
      <c r="H313" s="2" t="inlineStr">
        <is>
          <t>ocr;table</t>
        </is>
      </c>
    </row>
    <row r="314">
      <c r="A314" s="2" t="inlineStr">
        <is>
          <t>implementation</t>
        </is>
      </c>
      <c r="B314" s="2" t="inlineStr">
        <is>
          <t>MKD-IO-2024-002-0006</t>
        </is>
      </c>
      <c r="C314" s="2" t="inlineStr">
        <is>
          <t>2024</t>
        </is>
      </c>
      <c r="D314" s="2" t="inlineStr">
        <is>
          <t>Country Score out of maximum 20 points per pillar Legal Technical Organization Capacity Cooperation Measures | Measures Measures Development __— Measures 19.21 8.89 19.47 9.04 9.28</t>
        </is>
      </c>
      <c r="E314" s="2" t="inlineStr">
        <is>
          <t>metric</t>
        </is>
      </c>
      <c r="F314" s="2" t="inlineStr">
        <is>
          <t>Medium</t>
        </is>
      </c>
      <c r="G314" s="2" t="inlineStr">
        <is>
          <t>High</t>
        </is>
      </c>
      <c r="H314" s="2" t="inlineStr">
        <is>
          <t>ocr;table</t>
        </is>
      </c>
    </row>
    <row r="315">
      <c r="A315" s="2" t="inlineStr">
        <is>
          <t>implementation</t>
        </is>
      </c>
      <c r="B315" s="2" t="inlineStr">
        <is>
          <t>MKD-IO-2024-002-0007</t>
        </is>
      </c>
      <c r="C315" s="2" t="inlineStr">
        <is>
          <t>2024</t>
        </is>
      </c>
      <c r="D315" s="2" t="inlineStr">
        <is>
          <t>Tier Performance T3: Establishing</t>
        </is>
      </c>
      <c r="E315" s="2" t="inlineStr">
        <is>
          <t>metric</t>
        </is>
      </c>
      <c r="F315" s="2" t="inlineStr">
        <is>
          <t>Medium</t>
        </is>
      </c>
      <c r="G315" s="2" t="inlineStr">
        <is>
          <t>Medium</t>
        </is>
      </c>
      <c r="H315" s="2" t="inlineStr">
        <is>
          <t>ocr</t>
        </is>
      </c>
    </row>
    <row r="316">
      <c r="A316" s="2" t="inlineStr">
        <is>
          <t>implementation</t>
        </is>
      </c>
      <c r="B316" s="2" t="inlineStr">
        <is>
          <t>MKD-GOV-2024-008-0008</t>
        </is>
      </c>
      <c r="C316" s="2" t="inlineStr">
        <is>
          <t>2024</t>
        </is>
      </c>
      <c r="D316" s="2" t="inlineStr">
        <is>
          <t>Since it was formed, the Council has held one meeting by the time of the audit report, and the audit was not shown annual reports to the Government, proposed measures to improve implementation of the Strategy and Action Plan, measures for managing cyber crises, or strategic guidance on cybersecurity.</t>
        </is>
      </c>
      <c r="E316" s="2" t="inlineStr">
        <is>
          <t>finding</t>
        </is>
      </c>
      <c r="F316" s="2" t="inlineStr">
        <is>
          <t>Medium</t>
        </is>
      </c>
      <c r="G316" s="2" t="inlineStr">
        <is>
          <t>High</t>
        </is>
      </c>
      <c r="H316" s="2" t="inlineStr"/>
    </row>
    <row r="317">
      <c r="A317" s="2" t="inlineStr">
        <is>
          <t>implementation</t>
        </is>
      </c>
      <c r="B317" s="2" t="inlineStr">
        <is>
          <t>MKD-GOV-2024-008-0019</t>
        </is>
      </c>
      <c r="C317" s="2" t="inlineStr">
        <is>
          <t>2024</t>
        </is>
      </c>
      <c r="D317" s="2" t="inlineStr">
        <is>
          <t>The absence of legislation on network and information system security, the need to align with the NIS Directive and the activity set in the National Cybersecurity Strategy (2018-2022) required preparing a Law on the Security of Networks and Information Systems.</t>
        </is>
      </c>
      <c r="E317" s="2" t="inlineStr">
        <is>
          <t>finding</t>
        </is>
      </c>
      <c r="F317" s="2" t="inlineStr">
        <is>
          <t>Medium</t>
        </is>
      </c>
      <c r="G317" s="2" t="inlineStr">
        <is>
          <t>High</t>
        </is>
      </c>
      <c r="H317" s="2" t="inlineStr"/>
    </row>
    <row r="318">
      <c r="A318" s="2" t="inlineStr">
        <is>
          <t>implementation</t>
        </is>
      </c>
      <c r="B318" s="2" t="inlineStr">
        <is>
          <t>MKD-GOV-2024-008-0038</t>
        </is>
      </c>
      <c r="C318" s="2" t="inlineStr">
        <is>
          <t>2024</t>
        </is>
      </c>
      <c r="D318" s="2" t="inlineStr">
        <is>
          <t>The audit found that since its formation the Council has met only once by the time of the audit report.</t>
        </is>
      </c>
      <c r="E318" s="2" t="inlineStr">
        <is>
          <t>finding</t>
        </is>
      </c>
      <c r="F318" s="2" t="inlineStr">
        <is>
          <t>Medium</t>
        </is>
      </c>
      <c r="G318" s="2" t="inlineStr">
        <is>
          <t>High</t>
        </is>
      </c>
      <c r="H318" s="2" t="inlineStr"/>
    </row>
    <row r="319">
      <c r="A319" s="2" t="inlineStr">
        <is>
          <t>implementation</t>
        </is>
      </c>
      <c r="B319" s="2" t="inlineStr">
        <is>
          <t>MKD-GOV-2024-008-0039</t>
        </is>
      </c>
      <c r="C319" s="2" t="inlineStr">
        <is>
          <t>2024</t>
        </is>
      </c>
      <c r="D319" s="2" t="inlineStr">
        <is>
          <t>The Council's non-functioning calls into question its effectiveness, efficiency and relevance in handling current and future cybersecurity challenges, and its role and ability to function during a cyber crisis.</t>
        </is>
      </c>
      <c r="E319" s="2" t="inlineStr">
        <is>
          <t>finding</t>
        </is>
      </c>
      <c r="F319" s="2" t="inlineStr">
        <is>
          <t>Medium</t>
        </is>
      </c>
      <c r="G319" s="2" t="inlineStr">
        <is>
          <t>High</t>
        </is>
      </c>
      <c r="H319" s="2" t="inlineStr"/>
    </row>
    <row r="320">
      <c r="A320" s="2" t="inlineStr">
        <is>
          <t>implementation</t>
        </is>
      </c>
      <c r="B320" s="2" t="inlineStr">
        <is>
          <t>MKD-GOV-2024-008-0094</t>
        </is>
      </c>
      <c r="C320" s="2" t="inlineStr">
        <is>
          <t>2024</t>
        </is>
      </c>
      <c r="D320" s="2" t="inlineStr">
        <is>
          <t>Under this draft law an Agency for Security of Network and Information Systems and Digital Transformation will be formed, responsible for information security, but in the first year funds are provided only for the Commission that will run the agency.</t>
        </is>
      </c>
      <c r="E320" s="2" t="inlineStr">
        <is>
          <t>finding</t>
        </is>
      </c>
      <c r="F320" s="2" t="inlineStr">
        <is>
          <t>Medium</t>
        </is>
      </c>
      <c r="G320" s="2" t="inlineStr">
        <is>
          <t>High</t>
        </is>
      </c>
      <c r="H320" s="2" t="inlineStr"/>
    </row>
    <row r="321">
      <c r="A321" s="2" t="inlineStr">
        <is>
          <t>implementation</t>
        </is>
      </c>
      <c r="B321" s="2" t="inlineStr">
        <is>
          <t>MKD-GOV-2024-008-0102</t>
        </is>
      </c>
      <c r="C321" s="2" t="inlineStr">
        <is>
          <t>2024</t>
        </is>
      </c>
      <c r="D321" s="2" t="inlineStr">
        <is>
          <t>The audit was not shown annual reports of the Council to the Government, specific measures proposed to improve implementation of the Strategy and Action Plan, or measures for managing cyber crises, which would confirm the Council's work in the audited period.</t>
        </is>
      </c>
      <c r="E321" s="2" t="inlineStr">
        <is>
          <t>finding</t>
        </is>
      </c>
      <c r="F321" s="2" t="inlineStr">
        <is>
          <t>Medium</t>
        </is>
      </c>
      <c r="G321" s="2" t="inlineStr">
        <is>
          <t>High</t>
        </is>
      </c>
      <c r="H321" s="2" t="inlineStr"/>
    </row>
    <row r="322">
      <c r="A322" s="2" t="inlineStr">
        <is>
          <t>implementation</t>
        </is>
      </c>
      <c r="B322" s="2" t="inlineStr">
        <is>
          <t>MKD-GOV-2024-008-0119</t>
        </is>
      </c>
      <c r="C322" s="2" t="inlineStr">
        <is>
          <t>2024</t>
        </is>
      </c>
      <c r="D322" s="2" t="inlineStr">
        <is>
          <t>Since its formation the Council has held one meeting by the reporting period, and the audit was not shown annual reports to the Government, proposed measures, or strategic directions and recommendations.</t>
        </is>
      </c>
      <c r="E322" s="2" t="inlineStr">
        <is>
          <t>finding</t>
        </is>
      </c>
      <c r="F322" s="2" t="inlineStr">
        <is>
          <t>Medium</t>
        </is>
      </c>
      <c r="G322" s="2" t="inlineStr">
        <is>
          <t>High</t>
        </is>
      </c>
      <c r="H322" s="2" t="inlineStr"/>
    </row>
    <row r="323">
      <c r="A323" s="2" t="inlineStr">
        <is>
          <t>implementation</t>
        </is>
      </c>
      <c r="B323" s="2" t="inlineStr">
        <is>
          <t>MKD-GOV-2024-008-0120</t>
        </is>
      </c>
      <c r="C323" s="2" t="inlineStr">
        <is>
          <t>2024</t>
        </is>
      </c>
      <c r="D323" s="2" t="inlineStr">
        <is>
          <t>This calls into question its effectiveness, efficiency and relevance in handling current and future cybersecurity challenges, and its role and ability to function during a cyber crisis.</t>
        </is>
      </c>
      <c r="E323" s="2" t="inlineStr">
        <is>
          <t>finding</t>
        </is>
      </c>
      <c r="F323" s="2" t="inlineStr">
        <is>
          <t>Medium</t>
        </is>
      </c>
      <c r="G323" s="2" t="inlineStr">
        <is>
          <t>High</t>
        </is>
      </c>
      <c r="H323" s="2" t="inlineStr"/>
    </row>
    <row r="324">
      <c r="A324" s="2" t="inlineStr">
        <is>
          <t>implementation</t>
        </is>
      </c>
      <c r="B324" s="2" t="inlineStr">
        <is>
          <t>MKD-IO-2024-001-0047</t>
        </is>
      </c>
      <c r="C324" s="2" t="inlineStr">
        <is>
          <t>2024</t>
        </is>
      </c>
      <c r="D324" s="2" t="inlineStr">
        <is>
          <t>Cybersecurity is at an advanced level in North Macedonia, which ranks 38 th out of 182 countries on the Global Cybersecurity Index.</t>
        </is>
      </c>
      <c r="E324" s="2" t="inlineStr">
        <is>
          <t>metric</t>
        </is>
      </c>
      <c r="F324" s="2" t="inlineStr">
        <is>
          <t>High</t>
        </is>
      </c>
      <c r="G324" s="2" t="inlineStr">
        <is>
          <t>Medium</t>
        </is>
      </c>
      <c r="H324" s="2" t="inlineStr"/>
    </row>
    <row r="325">
      <c r="A325" s="2" t="inlineStr">
        <is>
          <t>implementation</t>
        </is>
      </c>
      <c r="B325" s="2" t="inlineStr">
        <is>
          <t>MKD-GOV-2024-002-0007</t>
        </is>
      </c>
      <c r="C325" s="2" t="inlineStr">
        <is>
          <t>2024</t>
        </is>
      </c>
      <c r="D325" s="2" t="inlineStr">
        <is>
          <t>Sub-area 1 TOTAL 17.126.494,79 €</t>
        </is>
      </c>
      <c r="E325" s="2" t="inlineStr">
        <is>
          <t>metric</t>
        </is>
      </c>
      <c r="F325" s="2" t="inlineStr">
        <is>
          <t>High</t>
        </is>
      </c>
      <c r="G325" s="2" t="inlineStr">
        <is>
          <t>High</t>
        </is>
      </c>
      <c r="H325" s="2" t="inlineStr">
        <is>
          <t>table</t>
        </is>
      </c>
    </row>
    <row r="326">
      <c r="A326" s="2" t="inlineStr">
        <is>
          <t>implementation</t>
        </is>
      </c>
      <c r="B326" s="2" t="inlineStr">
        <is>
          <t>MKD-GOV-2025-005-0012</t>
        </is>
      </c>
      <c r="C326" s="2" t="inlineStr">
        <is>
          <t>2025</t>
        </is>
      </c>
      <c r="D326" s="2" t="inlineStr">
        <is>
          <t>Although there was a national cyber security strategy until 2022, its implementation was not fully achieved.</t>
        </is>
      </c>
      <c r="E326" s="2" t="inlineStr">
        <is>
          <t>finding</t>
        </is>
      </c>
      <c r="F326" s="2" t="inlineStr">
        <is>
          <t>Medium</t>
        </is>
      </c>
      <c r="G326" s="2" t="inlineStr">
        <is>
          <t>High</t>
        </is>
      </c>
      <c r="H326" s="2" t="inlineStr">
        <is>
          <t>reported_view</t>
        </is>
      </c>
    </row>
    <row r="327">
      <c r="A327" s="2" t="inlineStr">
        <is>
          <t>implementation</t>
        </is>
      </c>
      <c r="B327" s="2" t="inlineStr">
        <is>
          <t>MKD-GOV-2025-005-0013</t>
        </is>
      </c>
      <c r="C327" s="2" t="inlineStr">
        <is>
          <t>2025</t>
        </is>
      </c>
      <c r="D327" s="2" t="inlineStr">
        <is>
          <t>The report also points to the insufficient activity of the National Cyber Security Council, formed in 2019. The audit established that the Council, from its formation to the audit's reporting period, met only once.</t>
        </is>
      </c>
      <c r="E327" s="2" t="inlineStr">
        <is>
          <t>finding</t>
        </is>
      </c>
      <c r="F327" s="2" t="inlineStr">
        <is>
          <t>Medium</t>
        </is>
      </c>
      <c r="G327" s="2" t="inlineStr">
        <is>
          <t>High</t>
        </is>
      </c>
      <c r="H327" s="2" t="inlineStr">
        <is>
          <t>reported_view</t>
        </is>
      </c>
    </row>
    <row r="328">
      <c r="A328" s="2" t="inlineStr">
        <is>
          <t>implementation</t>
        </is>
      </c>
      <c r="B328" s="2" t="inlineStr">
        <is>
          <t>MKD-EU-2025-011-0001</t>
        </is>
      </c>
      <c r="C328" s="2" t="inlineStr">
        <is>
          <t>2025</t>
        </is>
      </c>
      <c r="D328" s="2" t="inlineStr">
        <is>
          <t>The beneficiary considers this step as fully achieved.</t>
        </is>
      </c>
      <c r="E328" s="2" t="inlineStr">
        <is>
          <t>finding</t>
        </is>
      </c>
      <c r="F328" s="2" t="inlineStr">
        <is>
          <t>Medium</t>
        </is>
      </c>
      <c r="G328" s="2" t="inlineStr">
        <is>
          <t>High</t>
        </is>
      </c>
      <c r="H328" s="2" t="inlineStr">
        <is>
          <t>reported_view</t>
        </is>
      </c>
    </row>
    <row r="329">
      <c r="A329" s="2" t="inlineStr">
        <is>
          <t>implementation</t>
        </is>
      </c>
      <c r="B329" s="2" t="inlineStr">
        <is>
          <t>MKD-EU-2025-011-0009</t>
        </is>
      </c>
      <c r="C329" s="2" t="inlineStr">
        <is>
          <t>2025</t>
        </is>
      </c>
      <c r="D329" s="2" t="inlineStr">
        <is>
          <t>The adopted strategy identifies priority areas in alignment with Article 7 of the NIS2 Directive and the wider NIS2 framework.</t>
        </is>
      </c>
      <c r="E329" s="2" t="inlineStr">
        <is>
          <t>finding</t>
        </is>
      </c>
      <c r="F329" s="2" t="inlineStr">
        <is>
          <t>High</t>
        </is>
      </c>
      <c r="G329" s="2" t="inlineStr">
        <is>
          <t>High</t>
        </is>
      </c>
      <c r="H329" s="2" t="inlineStr"/>
    </row>
    <row r="330">
      <c r="A330" s="2" t="inlineStr">
        <is>
          <t>implementation</t>
        </is>
      </c>
      <c r="B330" s="2" t="inlineStr">
        <is>
          <t>MKD-EU-2025-011-0010</t>
        </is>
      </c>
      <c r="C330" s="2" t="inlineStr">
        <is>
          <t>2025</t>
        </is>
      </c>
      <c r="D330" s="2" t="inlineStr">
        <is>
          <t>The accompanying action plan 2025-2028 ensures implementation of the strategy and each objective is broken down into granular-level action items, with identified deadlines, and estimated costing.</t>
        </is>
      </c>
      <c r="E330" s="2" t="inlineStr">
        <is>
          <t>finding</t>
        </is>
      </c>
      <c r="F330" s="2" t="inlineStr">
        <is>
          <t>Medium</t>
        </is>
      </c>
      <c r="G330" s="2" t="inlineStr">
        <is>
          <t>High</t>
        </is>
      </c>
      <c r="H330" s="2" t="inlineStr"/>
    </row>
    <row r="331">
      <c r="A331" s="2" t="inlineStr">
        <is>
          <t>implementation</t>
        </is>
      </c>
      <c r="B331" s="2" t="inlineStr">
        <is>
          <t>MKD-EU-2025-011-0011</t>
        </is>
      </c>
      <c r="C331" s="2" t="inlineStr">
        <is>
          <t>2025</t>
        </is>
      </c>
      <c r="D331" s="2" t="inlineStr">
        <is>
          <t>Based on the above, the Commission considers this step as achieved.</t>
        </is>
      </c>
      <c r="E331" s="2" t="inlineStr">
        <is>
          <t>finding</t>
        </is>
      </c>
      <c r="F331" s="2" t="inlineStr">
        <is>
          <t>High</t>
        </is>
      </c>
      <c r="G331" s="2" t="inlineStr">
        <is>
          <t>High</t>
        </is>
      </c>
      <c r="H331" s="2" t="inlineStr"/>
    </row>
    <row r="332">
      <c r="A332" s="2" t="inlineStr">
        <is>
          <t>implementation</t>
        </is>
      </c>
      <c r="B332" s="2" t="inlineStr">
        <is>
          <t>MKD-GOV-2026-003-0038</t>
        </is>
      </c>
      <c r="C332" s="2" t="inlineStr">
        <is>
          <t>2026</t>
        </is>
      </c>
      <c r="D332" s="2" t="inlineStr">
        <is>
          <t>A total of 72 operators subject to supervision submitted security checks for the year 2023.</t>
        </is>
      </c>
      <c r="E332" s="2" t="inlineStr">
        <is>
          <t>metric</t>
        </is>
      </c>
      <c r="F332" s="2" t="inlineStr">
        <is>
          <t>Low</t>
        </is>
      </c>
      <c r="G332" s="2" t="inlineStr">
        <is>
          <t>High</t>
        </is>
      </c>
      <c r="H332" s="2" t="inlineStr">
        <is>
          <t>possible_misread</t>
        </is>
      </c>
    </row>
    <row r="333">
      <c r="A333" s="2" t="inlineStr">
        <is>
          <t>implementation</t>
        </is>
      </c>
      <c r="B333" s="2" t="inlineStr">
        <is>
          <t>MKD-GOV-2026-003-0039</t>
        </is>
      </c>
      <c r="C333" s="2" t="inlineStr">
        <is>
          <t>2026</t>
        </is>
      </c>
      <c r="D333" s="2" t="inlineStr">
        <is>
          <t>None of the operators submitted a revised policy and there are no incident reports.</t>
        </is>
      </c>
      <c r="E333" s="2" t="inlineStr">
        <is>
          <t>metric</t>
        </is>
      </c>
      <c r="F333" s="2" t="inlineStr">
        <is>
          <t>Medium</t>
        </is>
      </c>
      <c r="G333" s="2" t="inlineStr">
        <is>
          <t>High</t>
        </is>
      </c>
      <c r="H333" s="2" t="inlineStr"/>
    </row>
    <row r="334">
      <c r="A334" s="2" t="inlineStr">
        <is>
          <t>unresolved_gap</t>
        </is>
      </c>
      <c r="B334" s="2" t="inlineStr">
        <is>
          <t>MKD-GOV-2022-003-0011</t>
        </is>
      </c>
      <c r="C334" s="2" t="inlineStr">
        <is>
          <t>2022</t>
        </is>
      </c>
      <c r="D334" s="2" t="inlineStr">
        <is>
          <t>At present there is no legislation in the country on mandatory reporting of incidents, nor an obligation to act mandatorily on the recommendations of MKD-CIRT.</t>
        </is>
      </c>
      <c r="E334" s="2" t="inlineStr">
        <is>
          <t>finding</t>
        </is>
      </c>
      <c r="F334" s="2" t="inlineStr">
        <is>
          <t>Medium</t>
        </is>
      </c>
      <c r="G334" s="2" t="inlineStr">
        <is>
          <t>High</t>
        </is>
      </c>
      <c r="H334" s="2" t="inlineStr"/>
    </row>
    <row r="335">
      <c r="A335" s="2" t="inlineStr">
        <is>
          <t>unresolved_gap</t>
        </is>
      </c>
      <c r="B335" s="2" t="inlineStr">
        <is>
          <t>MKD-GOV-2022-003-0023</t>
        </is>
      </c>
      <c r="C335" s="2" t="inlineStr">
        <is>
          <t>2022</t>
        </is>
      </c>
      <c r="D335" s="2" t="inlineStr">
        <is>
          <t>At present there is no legislation in the country on mandatory reporting of incidents, nor an obligation to act mandatorily on the recommendations of MKD-CIRT.</t>
        </is>
      </c>
      <c r="E335" s="2" t="inlineStr">
        <is>
          <t>finding</t>
        </is>
      </c>
      <c r="F335" s="2" t="inlineStr">
        <is>
          <t>Medium</t>
        </is>
      </c>
      <c r="G335" s="2" t="inlineStr">
        <is>
          <t>High</t>
        </is>
      </c>
      <c r="H335" s="2" t="inlineStr"/>
    </row>
    <row r="336">
      <c r="A336" s="2" t="inlineStr">
        <is>
          <t>unresolved_gap</t>
        </is>
      </c>
      <c r="B336" s="2" t="inlineStr">
        <is>
          <t>MKD-IO-2022-002-0036</t>
        </is>
      </c>
      <c r="C336" s="2" t="inlineStr">
        <is>
          <t>2022</t>
        </is>
      </c>
      <c r="D336" s="2" t="inlineStr">
        <is>
          <t>It highlighted the legal and cooperative measures as the country strength areas, and the technical measures as an area of potential growth.</t>
        </is>
      </c>
      <c r="E336" s="2" t="inlineStr">
        <is>
          <t>finding</t>
        </is>
      </c>
      <c r="F336" s="2" t="inlineStr">
        <is>
          <t>High</t>
        </is>
      </c>
      <c r="G336" s="2" t="inlineStr">
        <is>
          <t>Medium</t>
        </is>
      </c>
      <c r="H336" s="2" t="inlineStr"/>
    </row>
    <row r="337">
      <c r="A337" s="2" t="inlineStr">
        <is>
          <t>unresolved_gap</t>
        </is>
      </c>
      <c r="B337" s="2" t="inlineStr">
        <is>
          <t>MKD-GOV-2022-004-0002</t>
        </is>
      </c>
      <c r="C337" s="2" t="inlineStr">
        <is>
          <t>2022</t>
        </is>
      </c>
      <c r="D337" s="2" t="inlineStr">
        <is>
          <t>Through the audit we obtained reasonable assurance that appropriate legislation and by-laws on electronic documents and e-government have been adopted, but we found an absence of legally regulated IT security standards to be implemented by institutions in the RNM.</t>
        </is>
      </c>
      <c r="E337" s="2" t="inlineStr">
        <is>
          <t>finding</t>
        </is>
      </c>
      <c r="F337" s="2" t="inlineStr">
        <is>
          <t>Medium</t>
        </is>
      </c>
      <c r="G337" s="2" t="inlineStr">
        <is>
          <t>High</t>
        </is>
      </c>
      <c r="H337" s="2" t="inlineStr"/>
    </row>
    <row r="338">
      <c r="A338" s="2" t="inlineStr">
        <is>
          <t>unresolved_gap</t>
        </is>
      </c>
      <c r="B338" s="2" t="inlineStr">
        <is>
          <t>MKD-GOV-2022-004-0021</t>
        </is>
      </c>
      <c r="C338" s="2" t="inlineStr">
        <is>
          <t>2022</t>
        </is>
      </c>
      <c r="D338" s="2" t="inlineStr">
        <is>
          <t>Improving management and development of the interoperability platform, defining a strategic framework for managing it through precise action plans and precisely defined IT risks and ways of managing them, and properly implementing the adopted legal framework and prescribing by-laws on security standards for IT systems connected to the IOP platform.</t>
        </is>
      </c>
      <c r="E338" s="2" t="inlineStr">
        <is>
          <t>recommendation</t>
        </is>
      </c>
      <c r="F338" s="2" t="inlineStr">
        <is>
          <t>Medium</t>
        </is>
      </c>
      <c r="G338" s="2" t="inlineStr">
        <is>
          <t>Medium</t>
        </is>
      </c>
      <c r="H338" s="2" t="inlineStr"/>
    </row>
    <row r="339">
      <c r="A339" s="2" t="inlineStr">
        <is>
          <t>unresolved_gap</t>
        </is>
      </c>
      <c r="B339" s="2" t="inlineStr">
        <is>
          <t>MKD-GOV-2022-004-0093</t>
        </is>
      </c>
      <c r="C339" s="2" t="inlineStr">
        <is>
          <t>2022</t>
        </is>
      </c>
      <c r="D339" s="2" t="inlineStr">
        <is>
          <t>The audit finds that, because by-laws on information system security standards are absent, obligations to protect the data and information these systems hold are not unified.</t>
        </is>
      </c>
      <c r="E339" s="2" t="inlineStr">
        <is>
          <t>barrier</t>
        </is>
      </c>
      <c r="F339" s="2" t="inlineStr">
        <is>
          <t>Medium</t>
        </is>
      </c>
      <c r="G339" s="2" t="inlineStr">
        <is>
          <t>High</t>
        </is>
      </c>
      <c r="H339" s="2" t="inlineStr"/>
    </row>
    <row r="340">
      <c r="A340" s="2" t="inlineStr">
        <is>
          <t>unresolved_gap</t>
        </is>
      </c>
      <c r="B340" s="2" t="inlineStr">
        <is>
          <t>MKD-GOV-2022-004-0101</t>
        </is>
      </c>
      <c r="C340" s="2" t="inlineStr">
        <is>
          <t>2022</t>
        </is>
      </c>
      <c r="D340" s="2" t="inlineStr">
        <is>
          <t>Through the audit we obtained reasonable assurance that appropriate legislation and by-laws on electronic documents and e-government have been adopted, but we found an absence of legally regulated IT security standards to be implemented by institutions in the RNM.</t>
        </is>
      </c>
      <c r="E340" s="2" t="inlineStr">
        <is>
          <t>finding</t>
        </is>
      </c>
      <c r="F340" s="2" t="inlineStr">
        <is>
          <t>Medium</t>
        </is>
      </c>
      <c r="G340" s="2" t="inlineStr">
        <is>
          <t>High</t>
        </is>
      </c>
      <c r="H340" s="2" t="inlineStr"/>
    </row>
    <row r="341">
      <c r="A341" s="2" t="inlineStr">
        <is>
          <t>unresolved_gap</t>
        </is>
      </c>
      <c r="B341" s="2" t="inlineStr">
        <is>
          <t>MKD-GOV-2022-004-0121</t>
        </is>
      </c>
      <c r="C341" s="2" t="inlineStr">
        <is>
          <t>2022</t>
        </is>
      </c>
      <c r="D341" s="2" t="inlineStr">
        <is>
          <t>Adopting by-laws for checking the security and interoperability of information systems used by bodies and connected to the IOP platform.</t>
        </is>
      </c>
      <c r="E341" s="2" t="inlineStr">
        <is>
          <t>recommendation</t>
        </is>
      </c>
      <c r="F341" s="2" t="inlineStr">
        <is>
          <t>Medium</t>
        </is>
      </c>
      <c r="G341" s="2" t="inlineStr">
        <is>
          <t>High</t>
        </is>
      </c>
      <c r="H341" s="2" t="inlineStr"/>
    </row>
    <row r="342">
      <c r="A342" s="2" t="inlineStr">
        <is>
          <t>unresolved_gap</t>
        </is>
      </c>
      <c r="B342" s="2" t="inlineStr">
        <is>
          <t>MKD-GOV-2022-004-0122</t>
        </is>
      </c>
      <c r="C342" s="2" t="inlineStr">
        <is>
          <t>2022</t>
        </is>
      </c>
      <c r="D342" s="2" t="inlineStr">
        <is>
          <t>Adopting guidance for periodic reviews or reports on system security by the persons charged with this in institutions.</t>
        </is>
      </c>
      <c r="E342" s="2" t="inlineStr">
        <is>
          <t>recommendation</t>
        </is>
      </c>
      <c r="F342" s="2" t="inlineStr">
        <is>
          <t>Medium</t>
        </is>
      </c>
      <c r="G342" s="2" t="inlineStr">
        <is>
          <t>Medium</t>
        </is>
      </c>
      <c r="H342" s="2" t="inlineStr"/>
    </row>
    <row r="343">
      <c r="A343" s="2" t="inlineStr">
        <is>
          <t>unresolved_gap</t>
        </is>
      </c>
      <c r="B343" s="2" t="inlineStr">
        <is>
          <t>MKD-GOV-2022-004-0124</t>
        </is>
      </c>
      <c r="C343" s="2" t="inlineStr">
        <is>
          <t>2022</t>
        </is>
      </c>
      <c r="D343" s="2" t="inlineStr">
        <is>
          <t>Defining information system security standards, MKS ISO/IEC 27000 standards or equivalent, and rulebooks on information system security.</t>
        </is>
      </c>
      <c r="E343" s="2" t="inlineStr">
        <is>
          <t>recommendation</t>
        </is>
      </c>
      <c r="F343" s="2" t="inlineStr">
        <is>
          <t>Medium</t>
        </is>
      </c>
      <c r="G343" s="2" t="inlineStr">
        <is>
          <t>High</t>
        </is>
      </c>
      <c r="H343" s="2" t="inlineStr"/>
    </row>
    <row r="344">
      <c r="A344" s="2" t="inlineStr">
        <is>
          <t>unresolved_gap</t>
        </is>
      </c>
      <c r="B344" s="2" t="inlineStr">
        <is>
          <t>MKD-IO-2024-002-0008</t>
        </is>
      </c>
      <c r="C344" s="2" t="inlineStr">
        <is>
          <t>2024</t>
        </is>
      </c>
      <c r="D344" s="2" t="inlineStr">
        <is>
          <t>Areas of Relative Strength Legal Measures Organizational Measures</t>
        </is>
      </c>
      <c r="E344" s="2" t="inlineStr">
        <is>
          <t>finding</t>
        </is>
      </c>
      <c r="F344" s="2" t="inlineStr">
        <is>
          <t>Medium</t>
        </is>
      </c>
      <c r="G344" s="2" t="inlineStr">
        <is>
          <t>High</t>
        </is>
      </c>
      <c r="H344" s="2" t="inlineStr">
        <is>
          <t>ocr</t>
        </is>
      </c>
    </row>
    <row r="345">
      <c r="A345" s="2" t="inlineStr">
        <is>
          <t>unresolved_gap</t>
        </is>
      </c>
      <c r="B345" s="2" t="inlineStr">
        <is>
          <t>MKD-IO-2024-002-0009</t>
        </is>
      </c>
      <c r="C345" s="2" t="inlineStr">
        <is>
          <t>2024</t>
        </is>
      </c>
      <c r="D345" s="2" t="inlineStr">
        <is>
          <t>Areas of Potential Growth Technical Measures Capacity Development Measures Cooperation Measures</t>
        </is>
      </c>
      <c r="E345" s="2" t="inlineStr">
        <is>
          <t>finding</t>
        </is>
      </c>
      <c r="F345" s="2" t="inlineStr">
        <is>
          <t>Medium</t>
        </is>
      </c>
      <c r="G345" s="2" t="inlineStr">
        <is>
          <t>Medium</t>
        </is>
      </c>
      <c r="H345" s="2" t="inlineStr">
        <is>
          <t>ocr</t>
        </is>
      </c>
    </row>
    <row r="346">
      <c r="A346" s="2" t="inlineStr">
        <is>
          <t>unresolved_gap</t>
        </is>
      </c>
      <c r="B346" s="2" t="inlineStr">
        <is>
          <t>MKD-GOV-2024-008-0001</t>
        </is>
      </c>
      <c r="C346" s="2" t="inlineStr">
        <is>
          <t>2024</t>
        </is>
      </c>
      <c r="D346" s="2" t="inlineStr">
        <is>
          <t>We obtained reasonable assurance that institutions and bodies do not ensure efficient and complete protection of critical information systems.</t>
        </is>
      </c>
      <c r="E346" s="2" t="inlineStr">
        <is>
          <t>finding</t>
        </is>
      </c>
      <c r="F346" s="2" t="inlineStr">
        <is>
          <t>Medium</t>
        </is>
      </c>
      <c r="G346" s="2" t="inlineStr">
        <is>
          <t>Medium</t>
        </is>
      </c>
      <c r="H346" s="2" t="inlineStr"/>
    </row>
    <row r="347">
      <c r="A347" s="2" t="inlineStr">
        <is>
          <t>unresolved_gap</t>
        </is>
      </c>
      <c r="B347" s="2" t="inlineStr">
        <is>
          <t>MKD-GOV-2024-008-0002</t>
        </is>
      </c>
      <c r="C347" s="2" t="inlineStr">
        <is>
          <t>2024</t>
        </is>
      </c>
      <c r="D347" s="2" t="inlineStr">
        <is>
          <t>We reached this conclusion on evidence of the absence of legislation on information system security, non-alignment of national law with the European directives, the absence of strategic documents and the non-functioning of the Council, which does not provide adequate preconditions for protecting critical information systems.</t>
        </is>
      </c>
      <c r="E347" s="2" t="inlineStr">
        <is>
          <t>barrier</t>
        </is>
      </c>
      <c r="F347" s="2" t="inlineStr">
        <is>
          <t>Medium</t>
        </is>
      </c>
      <c r="G347" s="2" t="inlineStr">
        <is>
          <t>High</t>
        </is>
      </c>
      <c r="H347" s="2" t="inlineStr"/>
    </row>
    <row r="348">
      <c r="A348" s="2" t="inlineStr">
        <is>
          <t>unresolved_gap</t>
        </is>
      </c>
      <c r="B348" s="2" t="inlineStr">
        <is>
          <t>MKD-GOV-2024-008-0003</t>
        </is>
      </c>
      <c r="C348" s="2" t="inlineStr">
        <is>
          <t>2024</t>
        </is>
      </c>
      <c r="D348" s="2" t="inlineStr">
        <is>
          <t>The established way of reporting and responding to security incidents and the failure to form response teams do not ensure timely and adequate response, and prevent timely disconnection of infected and malicious devices connected through internet operators, prolonging their harmful activity.</t>
        </is>
      </c>
      <c r="E348" s="2" t="inlineStr">
        <is>
          <t>barrier</t>
        </is>
      </c>
      <c r="F348" s="2" t="inlineStr">
        <is>
          <t>Medium</t>
        </is>
      </c>
      <c r="G348" s="2" t="inlineStr">
        <is>
          <t>Medium</t>
        </is>
      </c>
      <c r="H348" s="2" t="inlineStr"/>
    </row>
    <row r="349">
      <c r="A349" s="2" t="inlineStr">
        <is>
          <t>unresolved_gap</t>
        </is>
      </c>
      <c r="B349" s="2" t="inlineStr">
        <is>
          <t>MKD-GOV-2024-008-0004</t>
        </is>
      </c>
      <c r="C349" s="2" t="inlineStr">
        <is>
          <t>2024</t>
        </is>
      </c>
      <c r="D349" s="2" t="inlineStr">
        <is>
          <t>Absence of legislation on the security of information systems.</t>
        </is>
      </c>
      <c r="E349" s="2" t="inlineStr">
        <is>
          <t>finding</t>
        </is>
      </c>
      <c r="F349" s="2" t="inlineStr">
        <is>
          <t>Medium</t>
        </is>
      </c>
      <c r="G349" s="2" t="inlineStr">
        <is>
          <t>High</t>
        </is>
      </c>
      <c r="H349" s="2" t="inlineStr"/>
    </row>
    <row r="350">
      <c r="A350" s="2" t="inlineStr">
        <is>
          <t>unresolved_gap</t>
        </is>
      </c>
      <c r="B350" s="2" t="inlineStr">
        <is>
          <t>MKD-GOV-2024-008-0005</t>
        </is>
      </c>
      <c r="C350" s="2" t="inlineStr">
        <is>
          <t>2024</t>
        </is>
      </c>
      <c r="D350" s="2" t="inlineStr">
        <is>
          <t>Alignment of national legislation with the European NIS directive of 2016 and the upgraded NIS2 regulation of 2023, the EU framework for minimum cybersecurity measures in member states' critical ICT infrastructure, has not been carried out.</t>
        </is>
      </c>
      <c r="E350" s="2" t="inlineStr">
        <is>
          <t>finding</t>
        </is>
      </c>
      <c r="F350" s="2" t="inlineStr">
        <is>
          <t>Medium</t>
        </is>
      </c>
      <c r="G350" s="2" t="inlineStr">
        <is>
          <t>High</t>
        </is>
      </c>
      <c r="H350" s="2" t="inlineStr"/>
    </row>
    <row r="351">
      <c r="A351" s="2" t="inlineStr">
        <is>
          <t>unresolved_gap</t>
        </is>
      </c>
      <c r="B351" s="2" t="inlineStr">
        <is>
          <t>MKD-GOV-2024-008-0009</t>
        </is>
      </c>
      <c r="C351" s="2" t="inlineStr">
        <is>
          <t>2024</t>
        </is>
      </c>
      <c r="D351" s="2" t="inlineStr">
        <is>
          <t>Regulation defining criteria and creating a register of critical infrastructure operators, and defining minimum security measures and standards to protect their information systems, have not been adopted.</t>
        </is>
      </c>
      <c r="E351" s="2" t="inlineStr">
        <is>
          <t>finding</t>
        </is>
      </c>
      <c r="F351" s="2" t="inlineStr">
        <is>
          <t>Medium</t>
        </is>
      </c>
      <c r="G351" s="2" t="inlineStr">
        <is>
          <t>High</t>
        </is>
      </c>
      <c r="H351" s="2" t="inlineStr"/>
    </row>
    <row r="352">
      <c r="A352" s="2" t="inlineStr">
        <is>
          <t>unresolved_gap</t>
        </is>
      </c>
      <c r="B352" s="2" t="inlineStr">
        <is>
          <t>MKD-GOV-2024-008-0010</t>
        </is>
      </c>
      <c r="C352" s="2" t="inlineStr">
        <is>
          <t>2024</t>
        </is>
      </c>
      <c r="D352" s="2" t="inlineStr">
        <is>
          <t>Reporting of computer security incidents by institutions to MKD-CIRT has not been prescribed.</t>
        </is>
      </c>
      <c r="E352" s="2" t="inlineStr">
        <is>
          <t>finding</t>
        </is>
      </c>
      <c r="F352" s="2" t="inlineStr">
        <is>
          <t>Medium</t>
        </is>
      </c>
      <c r="G352" s="2" t="inlineStr">
        <is>
          <t>High</t>
        </is>
      </c>
      <c r="H352" s="2" t="inlineStr"/>
    </row>
    <row r="353">
      <c r="A353" s="2" t="inlineStr">
        <is>
          <t>unresolved_gap</t>
        </is>
      </c>
      <c r="B353" s="2" t="inlineStr">
        <is>
          <t>MKD-GOV-2024-008-0011</t>
        </is>
      </c>
      <c r="C353" s="2" t="inlineStr">
        <is>
          <t>2024</t>
        </is>
      </c>
      <c r="D353" s="2" t="inlineStr">
        <is>
          <t>The way of disabling internet access for infected and malicious devices connected through internet operators, which are sources of malicious software, has not been regulated.</t>
        </is>
      </c>
      <c r="E353" s="2" t="inlineStr">
        <is>
          <t>finding</t>
        </is>
      </c>
      <c r="F353" s="2" t="inlineStr">
        <is>
          <t>Medium</t>
        </is>
      </c>
      <c r="G353" s="2" t="inlineStr">
        <is>
          <t>High</t>
        </is>
      </c>
      <c r="H353" s="2" t="inlineStr"/>
    </row>
    <row r="354">
      <c r="A354" s="2" t="inlineStr">
        <is>
          <t>unresolved_gap</t>
        </is>
      </c>
      <c r="B354" s="2" t="inlineStr">
        <is>
          <t>MKD-GOV-2024-008-0024</t>
        </is>
      </c>
      <c r="C354" s="2" t="inlineStr">
        <is>
          <t>2024</t>
        </is>
      </c>
      <c r="D354" s="2" t="inlineStr">
        <is>
          <t>Developing and operating the Agency will take at least several years. So the deadline for implementing the NIS2 Directive, October 2024, will not be met, and the risk of information security threats in the country will remain high.</t>
        </is>
      </c>
      <c r="E354" s="2" t="inlineStr">
        <is>
          <t>barrier</t>
        </is>
      </c>
      <c r="F354" s="2" t="inlineStr">
        <is>
          <t>Medium</t>
        </is>
      </c>
      <c r="G354" s="2" t="inlineStr">
        <is>
          <t>High</t>
        </is>
      </c>
      <c r="H354" s="2" t="inlineStr"/>
    </row>
    <row r="355">
      <c r="A355" s="2" t="inlineStr">
        <is>
          <t>unresolved_gap</t>
        </is>
      </c>
      <c r="B355" s="2" t="inlineStr">
        <is>
          <t>MKD-GOV-2024-008-0027</t>
        </is>
      </c>
      <c r="C355" s="2" t="inlineStr">
        <is>
          <t>2024</t>
        </is>
      </c>
      <c r="D355" s="2" t="inlineStr">
        <is>
          <t>National law has also not been aligned with the European NIS directive of 2016 and the upgraded NIS2 regulation of 2023, which defines minimum cybersecurity measures in EU member states' critical ICT infrastructure, and this is a risk for use of and access to shared EU information systems.</t>
        </is>
      </c>
      <c r="E355" s="2" t="inlineStr">
        <is>
          <t>finding</t>
        </is>
      </c>
      <c r="F355" s="2" t="inlineStr">
        <is>
          <t>Medium</t>
        </is>
      </c>
      <c r="G355" s="2" t="inlineStr">
        <is>
          <t>High</t>
        </is>
      </c>
      <c r="H355" s="2" t="inlineStr"/>
    </row>
    <row r="356">
      <c r="A356" s="2" t="inlineStr">
        <is>
          <t>unresolved_gap</t>
        </is>
      </c>
      <c r="B356" s="2" t="inlineStr">
        <is>
          <t>MKD-GOV-2024-008-0028</t>
        </is>
      </c>
      <c r="C356" s="2" t="inlineStr">
        <is>
          <t>2024</t>
        </is>
      </c>
      <c r="D356" s="2" t="inlineStr">
        <is>
          <t>As a country on the accession path to the EU, we should commit to aligning domestic legislation with EU law.</t>
        </is>
      </c>
      <c r="E356" s="2" t="inlineStr">
        <is>
          <t>recommendation</t>
        </is>
      </c>
      <c r="F356" s="2" t="inlineStr">
        <is>
          <t>Medium</t>
        </is>
      </c>
      <c r="G356" s="2" t="inlineStr">
        <is>
          <t>High</t>
        </is>
      </c>
      <c r="H356" s="2" t="inlineStr">
        <is>
          <t>ambiguous_type</t>
        </is>
      </c>
    </row>
    <row r="357">
      <c r="A357" s="2" t="inlineStr">
        <is>
          <t>unresolved_gap</t>
        </is>
      </c>
      <c r="B357" s="2" t="inlineStr">
        <is>
          <t>MKD-GOV-2024-008-0032</t>
        </is>
      </c>
      <c r="C357" s="2" t="inlineStr">
        <is>
          <t>2024</t>
        </is>
      </c>
      <c r="D357" s="2" t="inlineStr">
        <is>
          <t>The National Taxonomy for Cyber Incidents is a categorised standard corresponding to ENISA's reference taxonomy for cyber incidents, and it harmonises criteria for classifying events in ICT systems.</t>
        </is>
      </c>
      <c r="E357" s="2" t="inlineStr">
        <is>
          <t>finding</t>
        </is>
      </c>
      <c r="F357" s="2" t="inlineStr">
        <is>
          <t>Medium</t>
        </is>
      </c>
      <c r="G357" s="2" t="inlineStr">
        <is>
          <t>High</t>
        </is>
      </c>
      <c r="H357" s="2" t="inlineStr"/>
    </row>
    <row r="358">
      <c r="A358" s="2" t="inlineStr">
        <is>
          <t>unresolved_gap</t>
        </is>
      </c>
      <c r="B358" s="2" t="inlineStr">
        <is>
          <t>MKD-GOV-2024-008-0033</t>
        </is>
      </c>
      <c r="C358" s="2" t="inlineStr">
        <is>
          <t>2024</t>
        </is>
      </c>
      <c r="D358" s="2" t="inlineStr">
        <is>
          <t>Objective 1 also provides for identifying and protecting critical information infrastructure and important information systems, defining a list based on a study aligned with the NIS Directive, but this was not carried out because the legal framework was not adopted.</t>
        </is>
      </c>
      <c r="E358" s="2" t="inlineStr">
        <is>
          <t>finding</t>
        </is>
      </c>
      <c r="F358" s="2" t="inlineStr">
        <is>
          <t>Medium</t>
        </is>
      </c>
      <c r="G358" s="2" t="inlineStr">
        <is>
          <t>High</t>
        </is>
      </c>
      <c r="H358" s="2" t="inlineStr"/>
    </row>
    <row r="359">
      <c r="A359" s="2" t="inlineStr">
        <is>
          <t>unresolved_gap</t>
        </is>
      </c>
      <c r="B359" s="2" t="inlineStr">
        <is>
          <t>MKD-GOV-2024-008-0036</t>
        </is>
      </c>
      <c r="C359" s="2" t="inlineStr">
        <is>
          <t>2024</t>
        </is>
      </c>
      <c r="D359" s="2" t="inlineStr">
        <is>
          <t>The absence of strategic documents as a set of activities and measures does not provide a secure, resilient and trusted digital environment that would make the country a safe place to act and work online with advanced human and technical capacities.</t>
        </is>
      </c>
      <c r="E359" s="2" t="inlineStr">
        <is>
          <t>barrier</t>
        </is>
      </c>
      <c r="F359" s="2" t="inlineStr">
        <is>
          <t>Medium</t>
        </is>
      </c>
      <c r="G359" s="2" t="inlineStr">
        <is>
          <t>High</t>
        </is>
      </c>
      <c r="H359" s="2" t="inlineStr"/>
    </row>
    <row r="360">
      <c r="A360" s="2" t="inlineStr">
        <is>
          <t>unresolved_gap</t>
        </is>
      </c>
      <c r="B360" s="2" t="inlineStr">
        <is>
          <t>MKD-GOV-2024-008-0044</t>
        </is>
      </c>
      <c r="C360" s="2" t="inlineStr">
        <is>
          <t>2024</t>
        </is>
      </c>
      <c r="D360" s="2" t="inlineStr">
        <is>
          <t>Existing regulation also does not specify who may carry out information security tasks, including persons engaged through third parties such as external companies and experts.</t>
        </is>
      </c>
      <c r="E360" s="2" t="inlineStr">
        <is>
          <t>finding</t>
        </is>
      </c>
      <c r="F360" s="2" t="inlineStr">
        <is>
          <t>Medium</t>
        </is>
      </c>
      <c r="G360" s="2" t="inlineStr">
        <is>
          <t>High</t>
        </is>
      </c>
      <c r="H360" s="2" t="inlineStr"/>
    </row>
    <row r="361">
      <c r="A361" s="2" t="inlineStr">
        <is>
          <t>unresolved_gap</t>
        </is>
      </c>
      <c r="B361" s="2" t="inlineStr">
        <is>
          <t>MKD-GOV-2024-008-0048</t>
        </is>
      </c>
      <c r="C361" s="2" t="inlineStr">
        <is>
          <t>2024</t>
        </is>
      </c>
      <c r="D361" s="2" t="inlineStr">
        <is>
          <t>A register of critical infrastructure operators has not been established because legally prescribed regulation is absent. This makes it impossible to establish investments in information security and their total value.</t>
        </is>
      </c>
      <c r="E361" s="2" t="inlineStr">
        <is>
          <t>barrier</t>
        </is>
      </c>
      <c r="F361" s="2" t="inlineStr">
        <is>
          <t>Medium</t>
        </is>
      </c>
      <c r="G361" s="2" t="inlineStr">
        <is>
          <t>High</t>
        </is>
      </c>
      <c r="H361" s="2" t="inlineStr"/>
    </row>
    <row r="362">
      <c r="A362" s="2" t="inlineStr">
        <is>
          <t>unresolved_gap</t>
        </is>
      </c>
      <c r="B362" s="2" t="inlineStr">
        <is>
          <t>MKD-GOV-2024-008-0056</t>
        </is>
      </c>
      <c r="C362" s="2" t="inlineStr">
        <is>
          <t>2024</t>
        </is>
      </c>
      <c r="D362" s="2" t="inlineStr">
        <is>
          <t>Because there is no legal obligation to disconnect infected and malicious devices connected through internet operators, the operators do not act on MKD-CIRT's notifications of infected devices in their networks.</t>
        </is>
      </c>
      <c r="E362" s="2" t="inlineStr">
        <is>
          <t>barrier</t>
        </is>
      </c>
      <c r="F362" s="2" t="inlineStr">
        <is>
          <t>Medium</t>
        </is>
      </c>
      <c r="G362" s="2" t="inlineStr">
        <is>
          <t>High</t>
        </is>
      </c>
      <c r="H362" s="2" t="inlineStr"/>
    </row>
    <row r="363">
      <c r="A363" s="2" t="inlineStr">
        <is>
          <t>unresolved_gap</t>
        </is>
      </c>
      <c r="B363" s="2" t="inlineStr">
        <is>
          <t>MKD-GOV-2024-008-0057</t>
        </is>
      </c>
      <c r="C363" s="2" t="inlineStr">
        <is>
          <t>2024</t>
        </is>
      </c>
      <c r="D363" s="2" t="inlineStr">
        <is>
          <t>Without legislation on mandatory incident reporting and an obligation to follow MKD-CIRT's recommendations, it is not possible to establish the exact number of ICT security incidents nationally, their rate of increase, types or the damage they cause.</t>
        </is>
      </c>
      <c r="E363" s="2" t="inlineStr">
        <is>
          <t>barrier</t>
        </is>
      </c>
      <c r="F363" s="2" t="inlineStr">
        <is>
          <t>Medium</t>
        </is>
      </c>
      <c r="G363" s="2" t="inlineStr">
        <is>
          <t>High</t>
        </is>
      </c>
      <c r="H363" s="2" t="inlineStr"/>
    </row>
    <row r="364">
      <c r="A364" s="2" t="inlineStr">
        <is>
          <t>unresolved_gap</t>
        </is>
      </c>
      <c r="B364" s="2" t="inlineStr">
        <is>
          <t>MKD-GOV-2024-008-0065</t>
        </is>
      </c>
      <c r="C364" s="2" t="inlineStr">
        <is>
          <t>2024</t>
        </is>
      </c>
      <c r="D364" s="2" t="inlineStr">
        <is>
          <t>The proposed measures were sent by the Agency (MKD-CIRT) to the Government in September 2022, but were adopted five months later.</t>
        </is>
      </c>
      <c r="E364" s="2" t="inlineStr">
        <is>
          <t>finding</t>
        </is>
      </c>
      <c r="F364" s="2" t="inlineStr">
        <is>
          <t>Medium</t>
        </is>
      </c>
      <c r="G364" s="2" t="inlineStr">
        <is>
          <t>High</t>
        </is>
      </c>
      <c r="H364" s="2" t="inlineStr"/>
    </row>
    <row r="365">
      <c r="A365" s="2" t="inlineStr">
        <is>
          <t>unresolved_gap</t>
        </is>
      </c>
      <c r="B365" s="2" t="inlineStr">
        <is>
          <t>MKD-GOV-2024-008-0071</t>
        </is>
      </c>
      <c r="C365" s="2" t="inlineStr">
        <is>
          <t>2024</t>
        </is>
      </c>
      <c r="D365" s="2" t="inlineStr">
        <is>
          <t>The absence of legislation on information system security may cause long-term consequences for the security of institutions' ICT systems.</t>
        </is>
      </c>
      <c r="E365" s="2" t="inlineStr">
        <is>
          <t>barrier</t>
        </is>
      </c>
      <c r="F365" s="2" t="inlineStr">
        <is>
          <t>Medium</t>
        </is>
      </c>
      <c r="G365" s="2" t="inlineStr">
        <is>
          <t>High</t>
        </is>
      </c>
      <c r="H365" s="2" t="inlineStr"/>
    </row>
    <row r="366">
      <c r="A366" s="2" t="inlineStr">
        <is>
          <t>unresolved_gap</t>
        </is>
      </c>
      <c r="B366" s="2" t="inlineStr">
        <is>
          <t>MKD-GOV-2024-008-0072</t>
        </is>
      </c>
      <c r="C366" s="2" t="inlineStr">
        <is>
          <t>2024</t>
        </is>
      </c>
      <c r="D366" s="2" t="inlineStr">
        <is>
          <t>National law has also not been aligned with the European NIS directive of 2016 and the upgraded NIS2 regulation of 2023, the EU's definition of minimum cybersecurity measures in member states' critical ICT infrastructure.</t>
        </is>
      </c>
      <c r="E366" s="2" t="inlineStr">
        <is>
          <t>finding</t>
        </is>
      </c>
      <c r="F366" s="2" t="inlineStr">
        <is>
          <t>Medium</t>
        </is>
      </c>
      <c r="G366" s="2" t="inlineStr">
        <is>
          <t>High</t>
        </is>
      </c>
      <c r="H366" s="2" t="inlineStr"/>
    </row>
    <row r="367">
      <c r="A367" s="2" t="inlineStr">
        <is>
          <t>unresolved_gap</t>
        </is>
      </c>
      <c r="B367" s="2" t="inlineStr">
        <is>
          <t>MKD-GOV-2024-008-0073</t>
        </is>
      </c>
      <c r="C367" s="2" t="inlineStr">
        <is>
          <t>2024</t>
        </is>
      </c>
      <c r="D367" s="2" t="inlineStr">
        <is>
          <t>Minimum security measures and standards for protecting information systems, and regulation on criteria and a register of critical infrastructure operators, have not been prescribed.</t>
        </is>
      </c>
      <c r="E367" s="2" t="inlineStr">
        <is>
          <t>finding</t>
        </is>
      </c>
      <c r="F367" s="2" t="inlineStr">
        <is>
          <t>Medium</t>
        </is>
      </c>
      <c r="G367" s="2" t="inlineStr">
        <is>
          <t>High</t>
        </is>
      </c>
      <c r="H367" s="2" t="inlineStr"/>
    </row>
    <row r="368">
      <c r="A368" s="2" t="inlineStr">
        <is>
          <t>unresolved_gap</t>
        </is>
      </c>
      <c r="B368" s="2" t="inlineStr">
        <is>
          <t>MKD-GOV-2024-008-0078</t>
        </is>
      </c>
      <c r="C368" s="2" t="inlineStr">
        <is>
          <t>2024</t>
        </is>
      </c>
      <c r="D368" s="2" t="inlineStr">
        <is>
          <t>Aligning national law with the EU directive on the level of security of network and information systems (NIS2 Directive).</t>
        </is>
      </c>
      <c r="E368" s="2" t="inlineStr">
        <is>
          <t>recommendation</t>
        </is>
      </c>
      <c r="F368" s="2" t="inlineStr">
        <is>
          <t>Medium</t>
        </is>
      </c>
      <c r="G368" s="2" t="inlineStr">
        <is>
          <t>High</t>
        </is>
      </c>
      <c r="H368" s="2" t="inlineStr"/>
    </row>
    <row r="369">
      <c r="A369" s="2" t="inlineStr">
        <is>
          <t>unresolved_gap</t>
        </is>
      </c>
      <c r="B369" s="2" t="inlineStr">
        <is>
          <t>MKD-GOV-2024-008-0079</t>
        </is>
      </c>
      <c r="C369" s="2" t="inlineStr">
        <is>
          <t>2024</t>
        </is>
      </c>
      <c r="D369" s="2" t="inlineStr">
        <is>
          <t>Adopting legislation on the security of network and information systems.</t>
        </is>
      </c>
      <c r="E369" s="2" t="inlineStr">
        <is>
          <t>recommendation</t>
        </is>
      </c>
      <c r="F369" s="2" t="inlineStr">
        <is>
          <t>Medium</t>
        </is>
      </c>
      <c r="G369" s="2" t="inlineStr">
        <is>
          <t>High</t>
        </is>
      </c>
      <c r="H369" s="2" t="inlineStr"/>
    </row>
    <row r="370">
      <c r="A370" s="2" t="inlineStr">
        <is>
          <t>unresolved_gap</t>
        </is>
      </c>
      <c r="B370" s="2" t="inlineStr">
        <is>
          <t>MKD-GOV-2024-008-0081</t>
        </is>
      </c>
      <c r="C370" s="2" t="inlineStr">
        <is>
          <t>2024</t>
        </is>
      </c>
      <c r="D370" s="2" t="inlineStr">
        <is>
          <t>Adopting a National Cybersecurity Strategy with a precisely defined action plan with deadlines, responsible bodies and required funds.</t>
        </is>
      </c>
      <c r="E370" s="2" t="inlineStr">
        <is>
          <t>recommendation</t>
        </is>
      </c>
      <c r="F370" s="2" t="inlineStr">
        <is>
          <t>Medium</t>
        </is>
      </c>
      <c r="G370" s="2" t="inlineStr">
        <is>
          <t>High</t>
        </is>
      </c>
      <c r="H370" s="2" t="inlineStr"/>
    </row>
    <row r="371">
      <c r="A371" s="2" t="inlineStr">
        <is>
          <t>unresolved_gap</t>
        </is>
      </c>
      <c r="B371" s="2" t="inlineStr">
        <is>
          <t>MKD-GOV-2024-008-0082</t>
        </is>
      </c>
      <c r="C371" s="2" t="inlineStr">
        <is>
          <t>2024</t>
        </is>
      </c>
      <c r="D371" s="2" t="inlineStr">
        <is>
          <t>Reviewing the justification, effectiveness, efficiency and relevance of the National Cybersecurity Council, and its role and ability to function during a cyber crisis.</t>
        </is>
      </c>
      <c r="E371" s="2" t="inlineStr">
        <is>
          <t>recommendation</t>
        </is>
      </c>
      <c r="F371" s="2" t="inlineStr">
        <is>
          <t>Medium</t>
        </is>
      </c>
      <c r="G371" s="2" t="inlineStr">
        <is>
          <t>High</t>
        </is>
      </c>
      <c r="H371" s="2" t="inlineStr"/>
    </row>
    <row r="372">
      <c r="A372" s="2" t="inlineStr">
        <is>
          <t>unresolved_gap</t>
        </is>
      </c>
      <c r="B372" s="2" t="inlineStr">
        <is>
          <t>MKD-GOV-2024-008-0083</t>
        </is>
      </c>
      <c r="C372" s="2" t="inlineStr">
        <is>
          <t>2024</t>
        </is>
      </c>
      <c r="D372" s="2" t="inlineStr">
        <is>
          <t>Defining criteria and establishing a register of ICT systems of critical infrastructure operators.</t>
        </is>
      </c>
      <c r="E372" s="2" t="inlineStr">
        <is>
          <t>recommendation</t>
        </is>
      </c>
      <c r="F372" s="2" t="inlineStr">
        <is>
          <t>Medium</t>
        </is>
      </c>
      <c r="G372" s="2" t="inlineStr">
        <is>
          <t>High</t>
        </is>
      </c>
      <c r="H372" s="2" t="inlineStr"/>
    </row>
    <row r="373">
      <c r="A373" s="2" t="inlineStr">
        <is>
          <t>unresolved_gap</t>
        </is>
      </c>
      <c r="B373" s="2" t="inlineStr">
        <is>
          <t>MKD-GOV-2024-008-0084</t>
        </is>
      </c>
      <c r="C373" s="2" t="inlineStr">
        <is>
          <t>2024</t>
        </is>
      </c>
      <c r="D373" s="2" t="inlineStr">
        <is>
          <t>Defining a framework of minimum mandatory information security standards.</t>
        </is>
      </c>
      <c r="E373" s="2" t="inlineStr">
        <is>
          <t>recommendation</t>
        </is>
      </c>
      <c r="F373" s="2" t="inlineStr">
        <is>
          <t>Medium</t>
        </is>
      </c>
      <c r="G373" s="2" t="inlineStr">
        <is>
          <t>High</t>
        </is>
      </c>
      <c r="H373" s="2" t="inlineStr"/>
    </row>
    <row r="374">
      <c r="A374" s="2" t="inlineStr">
        <is>
          <t>unresolved_gap</t>
        </is>
      </c>
      <c r="B374" s="2" t="inlineStr">
        <is>
          <t>MKD-GOV-2024-008-0085</t>
        </is>
      </c>
      <c r="C374" s="2" t="inlineStr">
        <is>
          <t>2024</t>
        </is>
      </c>
      <c r="D374" s="2" t="inlineStr">
        <is>
          <t>Defining how implementation of measures to improve information security in ICT systems is monitored.</t>
        </is>
      </c>
      <c r="E374" s="2" t="inlineStr">
        <is>
          <t>recommendation</t>
        </is>
      </c>
      <c r="F374" s="2" t="inlineStr">
        <is>
          <t>Medium</t>
        </is>
      </c>
      <c r="G374" s="2" t="inlineStr">
        <is>
          <t>High</t>
        </is>
      </c>
      <c r="H374" s="2" t="inlineStr"/>
    </row>
    <row r="375">
      <c r="A375" s="2" t="inlineStr">
        <is>
          <t>unresolved_gap</t>
        </is>
      </c>
      <c r="B375" s="2" t="inlineStr">
        <is>
          <t>MKD-GOV-2024-008-0086</t>
        </is>
      </c>
      <c r="C375" s="2" t="inlineStr">
        <is>
          <t>2024</t>
        </is>
      </c>
      <c r="D375" s="2" t="inlineStr">
        <is>
          <t>Prescribing an obligation for mandatory reporting of information security incidents.</t>
        </is>
      </c>
      <c r="E375" s="2" t="inlineStr">
        <is>
          <t>recommendation</t>
        </is>
      </c>
      <c r="F375" s="2" t="inlineStr">
        <is>
          <t>Medium</t>
        </is>
      </c>
      <c r="G375" s="2" t="inlineStr">
        <is>
          <t>High</t>
        </is>
      </c>
      <c r="H375" s="2" t="inlineStr"/>
    </row>
    <row r="376">
      <c r="A376" s="2" t="inlineStr">
        <is>
          <t>unresolved_gap</t>
        </is>
      </c>
      <c r="B376" s="2" t="inlineStr">
        <is>
          <t>MKD-GOV-2024-008-0092</t>
        </is>
      </c>
      <c r="C376" s="2" t="inlineStr">
        <is>
          <t>2024</t>
        </is>
      </c>
      <c r="D376" s="2" t="inlineStr">
        <is>
          <t>Prescribing regulation to disable internet access for infected and malicious devices connected through internet operators.</t>
        </is>
      </c>
      <c r="E376" s="2" t="inlineStr">
        <is>
          <t>recommendation</t>
        </is>
      </c>
      <c r="F376" s="2" t="inlineStr">
        <is>
          <t>Medium</t>
        </is>
      </c>
      <c r="G376" s="2" t="inlineStr">
        <is>
          <t>High</t>
        </is>
      </c>
      <c r="H376" s="2" t="inlineStr"/>
    </row>
    <row r="377">
      <c r="A377" s="2" t="inlineStr">
        <is>
          <t>unresolved_gap</t>
        </is>
      </c>
      <c r="B377" s="2" t="inlineStr">
        <is>
          <t>MKD-GOV-2024-008-0095</t>
        </is>
      </c>
      <c r="C377" s="2" t="inlineStr">
        <is>
          <t>2024</t>
        </is>
      </c>
      <c r="D377" s="2" t="inlineStr">
        <is>
          <t>Further in the recommendations, regarding the National Cybersecurity Strategy 2018-2022, although bodies are said to carry out activities under the strategy, better coordination and inter-institutional cooperation are needed.</t>
        </is>
      </c>
      <c r="E377" s="2" t="inlineStr">
        <is>
          <t>recommendation</t>
        </is>
      </c>
      <c r="F377" s="2" t="inlineStr">
        <is>
          <t>Medium</t>
        </is>
      </c>
      <c r="G377" s="2" t="inlineStr">
        <is>
          <t>High</t>
        </is>
      </c>
      <c r="H377" s="2" t="inlineStr">
        <is>
          <t>reported_view</t>
        </is>
      </c>
    </row>
    <row r="378">
      <c r="A378" s="2" t="inlineStr">
        <is>
          <t>unresolved_gap</t>
        </is>
      </c>
      <c r="B378" s="2" t="inlineStr">
        <is>
          <t>MKD-GOV-2024-008-0096</t>
        </is>
      </c>
      <c r="C378" s="2" t="inlineStr">
        <is>
          <t>2024</t>
        </is>
      </c>
      <c r="D378" s="2" t="inlineStr">
        <is>
          <t>This situation, without legislation on information system security, may cause long-term unwanted consequences for institutions' ICT security and call into question a high common level of security and public sector digital transformation. It will also stop investment and marginalise and delay measures for better protection.</t>
        </is>
      </c>
      <c r="E378" s="2" t="inlineStr">
        <is>
          <t>barrier</t>
        </is>
      </c>
      <c r="F378" s="2" t="inlineStr">
        <is>
          <t>Medium</t>
        </is>
      </c>
      <c r="G378" s="2" t="inlineStr">
        <is>
          <t>High</t>
        </is>
      </c>
      <c r="H378" s="2" t="inlineStr"/>
    </row>
    <row r="379">
      <c r="A379" s="2" t="inlineStr">
        <is>
          <t>unresolved_gap</t>
        </is>
      </c>
      <c r="B379" s="2" t="inlineStr">
        <is>
          <t>MKD-GOV-2024-008-0117</t>
        </is>
      </c>
      <c r="C379" s="2" t="inlineStr">
        <is>
          <t>2024</t>
        </is>
      </c>
      <c r="D379" s="2" t="inlineStr">
        <is>
          <t>Because of the absence of strategic documents as a set of activities and measures, a secure, resilient and trusted digital environment is not ensured.</t>
        </is>
      </c>
      <c r="E379" s="2" t="inlineStr">
        <is>
          <t>barrier</t>
        </is>
      </c>
      <c r="F379" s="2" t="inlineStr">
        <is>
          <t>Medium</t>
        </is>
      </c>
      <c r="G379" s="2" t="inlineStr">
        <is>
          <t>High</t>
        </is>
      </c>
      <c r="H379" s="2" t="inlineStr"/>
    </row>
    <row r="380">
      <c r="A380" s="2" t="inlineStr">
        <is>
          <t>unresolved_gap</t>
        </is>
      </c>
      <c r="B380" s="2" t="inlineStr">
        <is>
          <t>MKD-IO-2024-001-0017</t>
        </is>
      </c>
      <c r="C380" s="2" t="inlineStr">
        <is>
          <t>2024</t>
        </is>
      </c>
      <c r="D380" s="2" t="inlineStr">
        <is>
          <t>Given its small economy, North Macedonia could accelerate digitalization through a regional approach within the Western Balkans, focusing on investments in regional digital infrastructure, such as fiber-optic links and large data centers, as well as harmonized telecommunications (telecoms) and cybersecurity policies.</t>
        </is>
      </c>
      <c r="E380" s="2" t="inlineStr">
        <is>
          <t>recommendation</t>
        </is>
      </c>
      <c r="F380" s="2" t="inlineStr">
        <is>
          <t>High</t>
        </is>
      </c>
      <c r="G380" s="2" t="inlineStr">
        <is>
          <t>Medium</t>
        </is>
      </c>
      <c r="H380" s="2" t="inlineStr"/>
    </row>
    <row r="381">
      <c r="A381" s="2" t="inlineStr">
        <is>
          <t>unresolved_gap</t>
        </is>
      </c>
      <c r="B381" s="2" t="inlineStr">
        <is>
          <t>MKD-IO-2024-001-0046</t>
        </is>
      </c>
      <c r="C381" s="2" t="inlineStr">
        <is>
          <t>2024</t>
        </is>
      </c>
      <c r="D381" s="2" t="inlineStr">
        <is>
          <t>Cybersecurity is at an advanced level in North Macedonia, which ranks 38 th out of 182 countries on the Global Cybersecurity Index.</t>
        </is>
      </c>
      <c r="E381" s="2" t="inlineStr">
        <is>
          <t>finding</t>
        </is>
      </c>
      <c r="F381" s="2" t="inlineStr">
        <is>
          <t>High</t>
        </is>
      </c>
      <c r="G381" s="2" t="inlineStr">
        <is>
          <t>Medium</t>
        </is>
      </c>
      <c r="H381" s="2" t="inlineStr"/>
    </row>
    <row r="382">
      <c r="A382" s="2" t="inlineStr">
        <is>
          <t>unresolved_gap</t>
        </is>
      </c>
      <c r="B382" s="2" t="inlineStr">
        <is>
          <t>MKD-IO-2024-001-0048</t>
        </is>
      </c>
      <c r="C382" s="2" t="inlineStr">
        <is>
          <t>2024</t>
        </is>
      </c>
      <c r="D382" s="2" t="inlineStr">
        <is>
          <t>The critical importance of cybersecurity will keep increasing as the country moves toward a digital economy, and continuous improvement of the policy framework, technical resources, in-country capacity, and public awareness are mandatory.</t>
        </is>
      </c>
      <c r="E382" s="2" t="inlineStr">
        <is>
          <t>recommendation</t>
        </is>
      </c>
      <c r="F382" s="2" t="inlineStr">
        <is>
          <t>High</t>
        </is>
      </c>
      <c r="G382" s="2" t="inlineStr">
        <is>
          <t>Medium</t>
        </is>
      </c>
      <c r="H382" s="2" t="inlineStr"/>
    </row>
    <row r="383">
      <c r="A383" s="2" t="inlineStr">
        <is>
          <t>unresolved_gap</t>
        </is>
      </c>
      <c r="B383" s="2" t="inlineStr">
        <is>
          <t>MKD-IO-2024-001-0057</t>
        </is>
      </c>
      <c r="C383" s="2" t="inlineStr">
        <is>
          <t>2024</t>
        </is>
      </c>
      <c r="D383" s="2" t="inlineStr">
        <is>
          <t>Review and improve the cybersecurity framework. This can be accomplished through activities to raise awareness among the population, enterprises, and civil servants about cybersecurity best practices and cyber hygiene.</t>
        </is>
      </c>
      <c r="E383" s="2" t="inlineStr">
        <is>
          <t>recommendation</t>
        </is>
      </c>
      <c r="F383" s="2" t="inlineStr">
        <is>
          <t>High</t>
        </is>
      </c>
      <c r="G383" s="2" t="inlineStr">
        <is>
          <t>Medium</t>
        </is>
      </c>
      <c r="H383" s="2" t="inlineStr"/>
    </row>
    <row r="384">
      <c r="A384" s="2" t="inlineStr">
        <is>
          <t>unresolved_gap</t>
        </is>
      </c>
      <c r="B384" s="2" t="inlineStr">
        <is>
          <t>MKD-IO-2024-001-0058</t>
        </is>
      </c>
      <c r="C384" s="2" t="inlineStr">
        <is>
          <t>2024</t>
        </is>
      </c>
      <c r="D384" s="2" t="inlineStr">
        <is>
          <t>Strengthening the capacity of the National Cybersecurity Council, including its coordination capacity and interinstitutional coordination efficiency in case of incidents, is also essential.</t>
        </is>
      </c>
      <c r="E384" s="2" t="inlineStr">
        <is>
          <t>recommendation</t>
        </is>
      </c>
      <c r="F384" s="2" t="inlineStr">
        <is>
          <t>High</t>
        </is>
      </c>
      <c r="G384" s="2" t="inlineStr">
        <is>
          <t>High</t>
        </is>
      </c>
      <c r="H384" s="2" t="inlineStr"/>
    </row>
    <row r="385">
      <c r="A385" s="2" t="inlineStr">
        <is>
          <t>unresolved_gap</t>
        </is>
      </c>
      <c r="B385" s="2" t="inlineStr">
        <is>
          <t>MKD-IO-2024-001-0061</t>
        </is>
      </c>
      <c r="C385" s="2" t="inlineStr">
        <is>
          <t>2024</t>
        </is>
      </c>
      <c r="D385" s="2" t="inlineStr">
        <is>
          <t>Converge progressively toward policy and regulatory alignment with the EU acquis. This encompasses rules on telecoms markets (the EU’s European Electronic Communications Code), data protection (the EU’s General Data Protection Regulation), cybersecurity (the EU’s Network and Information Security Directive 2 and the EU toolbox for 5G security), digital identity and interoperability (the EU Electronic Identification, Authentication, and Trust Services framework), and competition at the retail and wholesale levels in the broadband market, among others.</t>
        </is>
      </c>
      <c r="E385" s="2" t="inlineStr">
        <is>
          <t>recommendation</t>
        </is>
      </c>
      <c r="F385" s="2" t="inlineStr">
        <is>
          <t>High</t>
        </is>
      </c>
      <c r="G385" s="2" t="inlineStr">
        <is>
          <t>Medium</t>
        </is>
      </c>
      <c r="H385" s="2" t="inlineStr"/>
    </row>
    <row r="386">
      <c r="A386" s="2" t="inlineStr">
        <is>
          <t>unresolved_gap</t>
        </is>
      </c>
      <c r="B386" s="2" t="inlineStr">
        <is>
          <t>MKD-GOV-2024-001-0001</t>
        </is>
      </c>
      <c r="C386" s="2" t="inlineStr">
        <is>
          <t>2024</t>
        </is>
      </c>
      <c r="D386" s="2" t="inlineStr">
        <is>
          <t>At the same time, ensuring high security of the critical infrastructure and increased level of cyber security are the challenges that the country will try to meet with the reforms in the Digitalisation policy area.</t>
        </is>
      </c>
      <c r="E386" s="2" t="inlineStr">
        <is>
          <t>finding</t>
        </is>
      </c>
      <c r="F386" s="2" t="inlineStr">
        <is>
          <t>High</t>
        </is>
      </c>
      <c r="G386" s="2" t="inlineStr">
        <is>
          <t>Medium</t>
        </is>
      </c>
      <c r="H386" s="2" t="inlineStr"/>
    </row>
    <row r="387">
      <c r="A387" s="2" t="inlineStr">
        <is>
          <t>unresolved_gap</t>
        </is>
      </c>
      <c r="B387" s="2" t="inlineStr">
        <is>
          <t>MKD-GOV-2024-001-0012</t>
        </is>
      </c>
      <c r="C387" s="2" t="inlineStr">
        <is>
          <t>2024</t>
        </is>
      </c>
      <c r="D387" s="2" t="inlineStr">
        <is>
          <t>The country urgently needs to prepare and adopt a comprehensive national cybersecurity strategy, which will be a key document for developing a more cyber-resilient society. This strategy should set strong standards for digitalization, ensur ing they are implemented across public sector institutions.</t>
        </is>
      </c>
      <c r="E387" s="2" t="inlineStr">
        <is>
          <t>recommendation</t>
        </is>
      </c>
      <c r="F387" s="2" t="inlineStr">
        <is>
          <t>High</t>
        </is>
      </c>
      <c r="G387" s="2" t="inlineStr">
        <is>
          <t>High</t>
        </is>
      </c>
      <c r="H387" s="2" t="inlineStr"/>
    </row>
    <row r="388">
      <c r="A388" s="2" t="inlineStr">
        <is>
          <t>unresolved_gap</t>
        </is>
      </c>
      <c r="B388" s="2" t="inlineStr">
        <is>
          <t>MKD-GOV-2024-001-0013</t>
        </is>
      </c>
      <c r="C388" s="2" t="inlineStr">
        <is>
          <t>2024</t>
        </is>
      </c>
      <c r="D388" s="2" t="inlineStr">
        <is>
          <t>As highlighted in the EC Progress Report 2023 on North Macedonia, there is an immediate need to adopt a Law for network security of information systems (transposing the NIS2 Directive).</t>
        </is>
      </c>
      <c r="E388" s="2" t="inlineStr">
        <is>
          <t>recommendation</t>
        </is>
      </c>
      <c r="F388" s="2" t="inlineStr">
        <is>
          <t>Medium</t>
        </is>
      </c>
      <c r="G388" s="2" t="inlineStr">
        <is>
          <t>High</t>
        </is>
      </c>
      <c r="H388" s="2" t="inlineStr">
        <is>
          <t>reported_view</t>
        </is>
      </c>
    </row>
    <row r="389">
      <c r="A389" s="2" t="inlineStr">
        <is>
          <t>unresolved_gap</t>
        </is>
      </c>
      <c r="B389" s="2" t="inlineStr">
        <is>
          <t>MKD-GOV-2024-001-0036</t>
        </is>
      </c>
      <c r="C389" s="2" t="inlineStr">
        <is>
          <t>2024</t>
        </is>
      </c>
      <c r="D389" s="2" t="inlineStr">
        <is>
          <t>The country needs to fully align with the Directive on measures for a high common level of cybersecurity across the Union (NIS2 Directive).</t>
        </is>
      </c>
      <c r="E389" s="2" t="inlineStr">
        <is>
          <t>recommendation</t>
        </is>
      </c>
      <c r="F389" s="2" t="inlineStr">
        <is>
          <t>High</t>
        </is>
      </c>
      <c r="G389" s="2" t="inlineStr">
        <is>
          <t>High</t>
        </is>
      </c>
      <c r="H389" s="2" t="inlineStr"/>
    </row>
    <row r="390">
      <c r="A390" s="2" t="inlineStr">
        <is>
          <t>unresolved_gap</t>
        </is>
      </c>
      <c r="B390" s="2" t="inlineStr">
        <is>
          <t>MKD-GOV-2024-001-0058</t>
        </is>
      </c>
      <c r="C390" s="2" t="inlineStr">
        <is>
          <t>2024</t>
        </is>
      </c>
      <c r="D390" s="2" t="inlineStr">
        <is>
          <t>The Ministry of Digital Transformation is the competent entity for policy creation in the field of safety of networks and information systems. At this moment, the NIS2 responsibilities are taken over by the newly created Ministry of Digital Transformation since there is no specific competent authority only for NIS2.</t>
        </is>
      </c>
      <c r="E390" s="2" t="inlineStr">
        <is>
          <t>finding</t>
        </is>
      </c>
      <c r="F390" s="2" t="inlineStr">
        <is>
          <t>High</t>
        </is>
      </c>
      <c r="G390" s="2" t="inlineStr">
        <is>
          <t>High</t>
        </is>
      </c>
      <c r="H390" s="2" t="inlineStr"/>
    </row>
    <row r="391">
      <c r="A391" s="2" t="inlineStr">
        <is>
          <t>unresolved_gap</t>
        </is>
      </c>
      <c r="B391" s="2" t="inlineStr">
        <is>
          <t>MKD-GOV-2024-001-0067</t>
        </is>
      </c>
      <c r="C391" s="2" t="inlineStr">
        <is>
          <t>2024</t>
        </is>
      </c>
      <c r="D391" s="2" t="inlineStr">
        <is>
          <t>This is largely already achieved. What remains to be done is adoption of harmonized legislation with the NIS 2 Directive (amendments have been already drafted).</t>
        </is>
      </c>
      <c r="E391" s="2" t="inlineStr">
        <is>
          <t>finding</t>
        </is>
      </c>
      <c r="F391" s="2" t="inlineStr">
        <is>
          <t>High</t>
        </is>
      </c>
      <c r="G391" s="2" t="inlineStr">
        <is>
          <t>Medium</t>
        </is>
      </c>
      <c r="H391" s="2" t="inlineStr"/>
    </row>
    <row r="392">
      <c r="A392" s="2" t="inlineStr">
        <is>
          <t>unresolved_gap</t>
        </is>
      </c>
      <c r="B392" s="2" t="inlineStr">
        <is>
          <t>MKD-GOV-2025-005-0005</t>
        </is>
      </c>
      <c r="C392" s="2" t="inlineStr">
        <is>
          <t>2025</t>
        </is>
      </c>
      <c r="D392" s="2" t="inlineStr">
        <is>
          <t>In the specific area of cyber security, no existing strategic planning documents have been identified, with the exception of the National Cyber Security Strategy 2018-2022.</t>
        </is>
      </c>
      <c r="E392" s="2" t="inlineStr">
        <is>
          <t>finding</t>
        </is>
      </c>
      <c r="F392" s="2" t="inlineStr">
        <is>
          <t>Medium</t>
        </is>
      </c>
      <c r="G392" s="2" t="inlineStr">
        <is>
          <t>High</t>
        </is>
      </c>
      <c r="H392" s="2" t="inlineStr"/>
    </row>
    <row r="393">
      <c r="A393" s="2" t="inlineStr">
        <is>
          <t>unresolved_gap</t>
        </is>
      </c>
      <c r="B393" s="2" t="inlineStr">
        <is>
          <t>MKD-GOV-2025-005-0010</t>
        </is>
      </c>
      <c r="C393" s="2" t="inlineStr">
        <is>
          <t>2025</t>
        </is>
      </c>
      <c r="D393" s="2" t="inlineStr">
        <is>
          <t>The findings of the State Audit Office of the Republic of North Macedonia, published in the report "Effectiveness of measures taken by competent authorities to protect critical information systems" of 2024, show significant shortcomings in the measures for protecting critical information systems.</t>
        </is>
      </c>
      <c r="E393" s="2" t="inlineStr">
        <is>
          <t>finding</t>
        </is>
      </c>
      <c r="F393" s="2" t="inlineStr">
        <is>
          <t>Medium</t>
        </is>
      </c>
      <c r="G393" s="2" t="inlineStr">
        <is>
          <t>Medium</t>
        </is>
      </c>
      <c r="H393" s="2" t="inlineStr">
        <is>
          <t>reported_view</t>
        </is>
      </c>
    </row>
    <row r="394">
      <c r="A394" s="2" t="inlineStr">
        <is>
          <t>unresolved_gap</t>
        </is>
      </c>
      <c r="B394" s="2" t="inlineStr">
        <is>
          <t>MKD-GOV-2025-005-0011</t>
        </is>
      </c>
      <c r="C394" s="2" t="inlineStr">
        <is>
          <t>2025</t>
        </is>
      </c>
      <c r="D394" s="2" t="inlineStr">
        <is>
          <t>The audit established that institutions lack adequate legal frameworks to ensure full cyber security, because national legislation is still not aligned with the European Union NIS (2016) and NIS2 (2023) directives, which set minimum standards for cyber security.</t>
        </is>
      </c>
      <c r="E394" s="2" t="inlineStr">
        <is>
          <t>finding</t>
        </is>
      </c>
      <c r="F394" s="2" t="inlineStr">
        <is>
          <t>Medium</t>
        </is>
      </c>
      <c r="G394" s="2" t="inlineStr">
        <is>
          <t>High</t>
        </is>
      </c>
      <c r="H394" s="2" t="inlineStr">
        <is>
          <t>reported_view</t>
        </is>
      </c>
    </row>
    <row r="395">
      <c r="A395" s="2" t="inlineStr">
        <is>
          <t>unresolved_gap</t>
        </is>
      </c>
      <c r="B395" s="2" t="inlineStr">
        <is>
          <t>MKD-GOV-2025-005-0018</t>
        </is>
      </c>
      <c r="C395" s="2" t="inlineStr">
        <is>
          <t>2025</t>
        </is>
      </c>
      <c r="D395" s="2" t="inlineStr">
        <is>
          <t>The audit gives recommendations for urgent reforms, including: aligning legislation with EU directives; improving coordination between institutions and creating stronger cyber security teams; continuous investment in training and capacity development, so as to avoid the potential risks of cyber attacks that could disrupt the functioning of key sectors such as energy, health and transport.</t>
        </is>
      </c>
      <c r="E395" s="2" t="inlineStr">
        <is>
          <t>recommendation</t>
        </is>
      </c>
      <c r="F395" s="2" t="inlineStr">
        <is>
          <t>Low</t>
        </is>
      </c>
      <c r="G395" s="2" t="inlineStr">
        <is>
          <t>High</t>
        </is>
      </c>
      <c r="H395" s="2" t="inlineStr">
        <is>
          <t>reported_view;possible_misread</t>
        </is>
      </c>
    </row>
    <row r="396">
      <c r="A396" s="2" t="inlineStr">
        <is>
          <t>unresolved_gap</t>
        </is>
      </c>
      <c r="B396" s="2" t="inlineStr">
        <is>
          <t>MKD-GOV-2025-005-0020</t>
        </is>
      </c>
      <c r="C396" s="2" t="inlineStr">
        <is>
          <t>2025</t>
        </is>
      </c>
      <c r="D396" s="2" t="inlineStr">
        <is>
          <t>At sector level, the energy, banking and public electronic communications networks and services sectors are the only ones with a sector legal framework that includes defining measures and controls related to information or cyber security, as well as supervision of their implementation by operator organisations in these sectors.</t>
        </is>
      </c>
      <c r="E396" s="2" t="inlineStr">
        <is>
          <t>finding</t>
        </is>
      </c>
      <c r="F396" s="2" t="inlineStr">
        <is>
          <t>Medium</t>
        </is>
      </c>
      <c r="G396" s="2" t="inlineStr">
        <is>
          <t>High</t>
        </is>
      </c>
      <c r="H396" s="2" t="inlineStr"/>
    </row>
    <row r="397">
      <c r="A397" s="2" t="inlineStr">
        <is>
          <t>unresolved_gap</t>
        </is>
      </c>
      <c r="B397" s="2" t="inlineStr">
        <is>
          <t>MKD-GOV-2025-005-0021</t>
        </is>
      </c>
      <c r="C397" s="2" t="inlineStr">
        <is>
          <t>2025</t>
        </is>
      </c>
      <c r="D397" s="2" t="inlineStr">
        <is>
          <t>The country is already in its second year without a strategic document giving direction for improving resilience to cyber attacks and incidents.</t>
        </is>
      </c>
      <c r="E397" s="2" t="inlineStr">
        <is>
          <t>finding</t>
        </is>
      </c>
      <c r="F397" s="2" t="inlineStr">
        <is>
          <t>Medium</t>
        </is>
      </c>
      <c r="G397" s="2" t="inlineStr">
        <is>
          <t>High</t>
        </is>
      </c>
      <c r="H397" s="2" t="inlineStr"/>
    </row>
    <row r="398">
      <c r="A398" s="2" t="inlineStr">
        <is>
          <t>unresolved_gap</t>
        </is>
      </c>
      <c r="B398" s="2" t="inlineStr">
        <is>
          <t>MKD-GOV-2025-005-0023</t>
        </is>
      </c>
      <c r="C398" s="2" t="inlineStr">
        <is>
          <t>2025</t>
        </is>
      </c>
      <c r="D398" s="2" t="inlineStr">
        <is>
          <t>Of all the listed competences, the security of network and information systems is an entirely new competence, while the others were directly or indirectly part of the MIOA portfolio.</t>
        </is>
      </c>
      <c r="E398" s="2" t="inlineStr">
        <is>
          <t>finding</t>
        </is>
      </c>
      <c r="F398" s="2" t="inlineStr">
        <is>
          <t>Low</t>
        </is>
      </c>
      <c r="G398" s="2" t="inlineStr">
        <is>
          <t>High</t>
        </is>
      </c>
      <c r="H398" s="2" t="inlineStr">
        <is>
          <t>possible_misread</t>
        </is>
      </c>
    </row>
    <row r="399">
      <c r="A399" s="2" t="inlineStr">
        <is>
          <t>unresolved_gap</t>
        </is>
      </c>
      <c r="B399" s="2" t="inlineStr">
        <is>
          <t>MKD-GOV-2025-005-0027</t>
        </is>
      </c>
      <c r="C399" s="2" t="inlineStr">
        <is>
          <t>2025</t>
        </is>
      </c>
      <c r="D399" s="2" t="inlineStr">
        <is>
          <t>Coordination between sectors remains a critical aspect for improvement, as does the lack of resources and teams for a rapid, expert and quality response after a cyber incident or during cyber attacks.</t>
        </is>
      </c>
      <c r="E399" s="2" t="inlineStr">
        <is>
          <t>barrier</t>
        </is>
      </c>
      <c r="F399" s="2" t="inlineStr">
        <is>
          <t>Medium</t>
        </is>
      </c>
      <c r="G399" s="2" t="inlineStr">
        <is>
          <t>Medium</t>
        </is>
      </c>
      <c r="H399" s="2" t="inlineStr"/>
    </row>
    <row r="400">
      <c r="A400" s="2" t="inlineStr">
        <is>
          <t>unresolved_gap</t>
        </is>
      </c>
      <c r="B400" s="2" t="inlineStr">
        <is>
          <t>MKD-GOV-2025-005-0028</t>
        </is>
      </c>
      <c r="C400" s="2" t="inlineStr">
        <is>
          <t>2025</t>
        </is>
      </c>
      <c r="D400" s="2" t="inlineStr">
        <is>
          <t>Although national and sector legal frameworks for cyber security are developing towards alignment with EU directives, their implementation and updating related to the protection of critical infrastructure, digital services and cyber security in the public sector are lacking.</t>
        </is>
      </c>
      <c r="E400" s="2" t="inlineStr">
        <is>
          <t>finding</t>
        </is>
      </c>
      <c r="F400" s="2" t="inlineStr">
        <is>
          <t>Medium</t>
        </is>
      </c>
      <c r="G400" s="2" t="inlineStr">
        <is>
          <t>High</t>
        </is>
      </c>
      <c r="H400" s="2" t="inlineStr"/>
    </row>
    <row r="401">
      <c r="A401" s="2" t="inlineStr">
        <is>
          <t>unresolved_gap</t>
        </is>
      </c>
      <c r="B401" s="2" t="inlineStr">
        <is>
          <t>MKD-GOV-2025-005-0030</t>
        </is>
      </c>
      <c r="C401" s="2" t="inlineStr">
        <is>
          <t>2025</t>
        </is>
      </c>
      <c r="D401" s="2" t="inlineStr">
        <is>
          <t>Problems with coordination at national level and in most high-criticality sectors: weak coordination between the government and private sectors and international organisations is a critical challenge.</t>
        </is>
      </c>
      <c r="E401" s="2" t="inlineStr">
        <is>
          <t>barrier</t>
        </is>
      </c>
      <c r="F401" s="2" t="inlineStr">
        <is>
          <t>Medium</t>
        </is>
      </c>
      <c r="G401" s="2" t="inlineStr">
        <is>
          <t>High</t>
        </is>
      </c>
      <c r="H401" s="2" t="inlineStr"/>
    </row>
    <row r="402">
      <c r="A402" s="2" t="inlineStr">
        <is>
          <t>unresolved_gap</t>
        </is>
      </c>
      <c r="B402" s="2" t="inlineStr">
        <is>
          <t>MKD-GOV-2025-005-0031</t>
        </is>
      </c>
      <c r="C402" s="2" t="inlineStr">
        <is>
          <t>2025</t>
        </is>
      </c>
      <c r="D402" s="2" t="inlineStr">
        <is>
          <t>Insufficient legal provisions: the existing legal framework needs to be upgraded and updated to cover modern cyber security challenges and ensure their implementation.</t>
        </is>
      </c>
      <c r="E402" s="2" t="inlineStr">
        <is>
          <t>barrier</t>
        </is>
      </c>
      <c r="F402" s="2" t="inlineStr">
        <is>
          <t>Medium</t>
        </is>
      </c>
      <c r="G402" s="2" t="inlineStr">
        <is>
          <t>High</t>
        </is>
      </c>
      <c r="H402" s="2" t="inlineStr"/>
    </row>
    <row r="403">
      <c r="A403" s="2" t="inlineStr">
        <is>
          <t>unresolved_gap</t>
        </is>
      </c>
      <c r="B403" s="2" t="inlineStr">
        <is>
          <t>MKD-GOV-2025-005-0035</t>
        </is>
      </c>
      <c r="C403" s="2" t="inlineStr">
        <is>
          <t>2025</t>
        </is>
      </c>
      <c r="D403" s="2" t="inlineStr">
        <is>
          <t>Strengthening the legal framework. Adopting a legal solution dedicated to cyber security will allow defining obligations for implementing and supervising measures and controls to protect high-criticality sectors and the services and systems of the Government. This legal solution will allow the roles and functions in the National Cyber Security Framework to be determined unambiguously.</t>
        </is>
      </c>
      <c r="E403" s="2" t="inlineStr">
        <is>
          <t>recommendation</t>
        </is>
      </c>
      <c r="F403" s="2" t="inlineStr">
        <is>
          <t>Medium</t>
        </is>
      </c>
      <c r="G403" s="2" t="inlineStr">
        <is>
          <t>High</t>
        </is>
      </c>
      <c r="H403" s="2" t="inlineStr">
        <is>
          <t>ambiguous_type</t>
        </is>
      </c>
    </row>
    <row r="404">
      <c r="A404" s="2" t="inlineStr">
        <is>
          <t>unresolved_gap</t>
        </is>
      </c>
      <c r="B404" s="2" t="inlineStr">
        <is>
          <t>MKD-GOV-2025-005-0098</t>
        </is>
      </c>
      <c r="C404" s="2" t="inlineStr">
        <is>
          <t>2025</t>
        </is>
      </c>
      <c r="D404" s="2" t="inlineStr">
        <is>
          <t>The absence of political support from all stakeholders and relevant actors in the process of fully establishing the cyber security management structures in the country envisaged by the Strategy is a key risk of failing to meet the commitments of the Strategy.</t>
        </is>
      </c>
      <c r="E404" s="2" t="inlineStr">
        <is>
          <t>barrier</t>
        </is>
      </c>
      <c r="F404" s="2" t="inlineStr">
        <is>
          <t>Medium</t>
        </is>
      </c>
      <c r="G404" s="2" t="inlineStr">
        <is>
          <t>High</t>
        </is>
      </c>
      <c r="H404" s="2" t="inlineStr"/>
    </row>
    <row r="405">
      <c r="A405" s="2" t="inlineStr">
        <is>
          <t>unresolved_gap</t>
        </is>
      </c>
      <c r="B405" s="2" t="inlineStr">
        <is>
          <t>MKD-GOV-2025-005-0099</t>
        </is>
      </c>
      <c r="C405" s="2" t="inlineStr">
        <is>
          <t>2025</t>
        </is>
      </c>
      <c r="D405" s="2" t="inlineStr">
        <is>
          <t>Given the current situation in the country and the budgets available to state institutions, there is a real risk of a lack of budget funds for implementing the Strategy.</t>
        </is>
      </c>
      <c r="E405" s="2" t="inlineStr">
        <is>
          <t>barrier</t>
        </is>
      </c>
      <c r="F405" s="2" t="inlineStr">
        <is>
          <t>Medium</t>
        </is>
      </c>
      <c r="G405" s="2" t="inlineStr">
        <is>
          <t>High</t>
        </is>
      </c>
      <c r="H405" s="2" t="inlineStr"/>
    </row>
    <row r="406">
      <c r="A406" s="2" t="inlineStr">
        <is>
          <t>unresolved_gap</t>
        </is>
      </c>
      <c r="B406" s="2" t="inlineStr">
        <is>
          <t>MKD-GOV-2025-005-0103</t>
        </is>
      </c>
      <c r="C406" s="2" t="inlineStr">
        <is>
          <t>2025</t>
        </is>
      </c>
      <c r="D406" s="2" t="inlineStr">
        <is>
          <t>At the time of adopting this document, the Republic of North Macedonia has no law in force identifying the critical sectors in the country.</t>
        </is>
      </c>
      <c r="E406" s="2" t="inlineStr">
        <is>
          <t>finding</t>
        </is>
      </c>
      <c r="F406" s="2" t="inlineStr">
        <is>
          <t>Medium</t>
        </is>
      </c>
      <c r="G406" s="2" t="inlineStr">
        <is>
          <t>High</t>
        </is>
      </c>
      <c r="H406" s="2" t="inlineStr"/>
    </row>
    <row r="407">
      <c r="A407" s="2" t="inlineStr">
        <is>
          <t>unresolved_gap</t>
        </is>
      </c>
      <c r="B407" s="2" t="inlineStr">
        <is>
          <t>MKD-EU-2025-004-0095</t>
        </is>
      </c>
      <c r="C407" s="2" t="inlineStr">
        <is>
          <t>2025</t>
        </is>
      </c>
      <c r="D407" s="2" t="inlineStr">
        <is>
          <t>The national legislation is not fully aligned with the Directive on Security of Network and Information Systems 2016/1148 (NIS2) while the obligation for reporting of incidents of electronic communication networks towards the European Union Agency for Cybersecurity (ENISA) cannot be implemented since incident reporting to ENISA is allowed only for EU member states.</t>
        </is>
      </c>
      <c r="E407" s="2" t="inlineStr">
        <is>
          <t>barrier</t>
        </is>
      </c>
      <c r="F407" s="2" t="inlineStr">
        <is>
          <t>Medium</t>
        </is>
      </c>
      <c r="G407" s="2" t="inlineStr">
        <is>
          <t>High</t>
        </is>
      </c>
      <c r="H407" s="2" t="inlineStr">
        <is>
          <t>reported_view</t>
        </is>
      </c>
    </row>
    <row r="408">
      <c r="A408" s="2" t="inlineStr">
        <is>
          <t>unresolved_gap</t>
        </is>
      </c>
      <c r="B408" s="2" t="inlineStr">
        <is>
          <t>MKD-IO-2025-001-0004</t>
        </is>
      </c>
      <c r="C408" s="2" t="inlineStr">
        <is>
          <t>2025</t>
        </is>
      </c>
      <c r="D408" s="2" t="inlineStr">
        <is>
          <t>Implement Digital eWallet for public services, update the framework for cyber resilience (NIS2 Directive), secure digital infrastructure including 5G roll-out, improve user friendly digital public services, deploy e-signature and digital identity wallet, and implement Intelligent T ransport System and e-freight.</t>
        </is>
      </c>
      <c r="E408" s="2" t="inlineStr">
        <is>
          <t>recommendation</t>
        </is>
      </c>
      <c r="F408" s="2" t="inlineStr">
        <is>
          <t>Medium</t>
        </is>
      </c>
      <c r="G408" s="2" t="inlineStr">
        <is>
          <t>Medium</t>
        </is>
      </c>
      <c r="H408" s="2" t="inlineStr">
        <is>
          <t>table;reported_view</t>
        </is>
      </c>
    </row>
  </sheetData>
  <autoFilter ref="A1:H40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332"/>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64" customWidth="1" min="3" max="3"/>
    <col width="70" customWidth="1" min="4" max="4"/>
    <col width="70" customWidth="1" min="5" max="5"/>
    <col width="12" customWidth="1" min="6" max="6"/>
    <col width="12" customWidth="1" min="7" max="7"/>
    <col width="39"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RI-TEC-023</t>
        </is>
      </c>
      <c r="C2" s="2" t="inlineStr">
        <is>
          <t>Operational cybersecurity capacity of public institutions weak</t>
        </is>
      </c>
      <c r="D2" s="2" t="inlineStr">
        <is>
          <t>The national incident response centre and state institutions lack staff, expertise and secure infrastructure, so government services and digital infrastructure remain exposed to attacks.</t>
        </is>
      </c>
      <c r="E2" s="2" t="inlineStr"/>
      <c r="F2" s="2" t="inlineStr"/>
      <c r="G2" s="2" t="inlineStr"/>
      <c r="H2" s="2" t="inlineStr"/>
    </row>
    <row r="3">
      <c r="A3" s="2" t="inlineStr">
        <is>
          <t>JUDGEMENT</t>
        </is>
      </c>
      <c r="B3" s="2" t="inlineStr">
        <is>
          <t>direction_of_travel</t>
        </is>
      </c>
      <c r="C3" s="2" t="inlineStr">
        <is>
          <t>persistent</t>
        </is>
      </c>
      <c r="D3" s="2" t="inlineStr">
        <is>
          <t>The Commission's wording is essentially unchanged across three reports, that state institutions need stronger capacity and infrastructure and the national centre more staff (2023, 2024, 2025), and its reform programme assessments repeat large or major deficiencies in 2025 and 2026, so the default of persistent applies; the chapter scale is context only and was not decisive. Incident counts cannot show a trend in capacity, because reporting was not mandatory and the figures are not comparable (1,441 or 1,443 for 2020, 2,804 for 2022, about 170 in 2023 on an unstated definition). The World Bank's advanced rating and the audit's finding of poor protection are a noted difference and not a conflict, since an index of national commitments and a test of practice measure different things, and the 2024 index itself lists technical and capacity measures as areas for growth.</t>
        </is>
      </c>
      <c r="E3" s="2" t="inlineStr">
        <is>
          <t>MKD-EU-2023-001-0147;MKD-EU-2024-001-0096;MKD-EU-2024-001-0097;MKD-EU-2025-001-0141;MKD-EU-2025-001-0142;MKD-EU-2025-012-0010;MKD-EU-2026-003-0009;MKD-GOV-2024-008-0057;MKD-GOV-2022-003-0006;MKD-GOV-2024-008-0055;MKD-GOV-2024-001-0048;MKD-IO-2024-001-0046;MKD-GOV-2024-008-0001;MKD-IO-2024-002-0009</t>
        </is>
      </c>
      <c r="F3" s="2" t="inlineStr"/>
      <c r="G3" s="2" t="inlineStr"/>
      <c r="H3" s="2" t="inlineStr"/>
    </row>
    <row r="4">
      <c r="A4" s="2" t="inlineStr">
        <is>
          <t>JUDGEMENT</t>
        </is>
      </c>
      <c r="B4" s="2" t="inlineStr">
        <is>
          <t>unresolved_gap</t>
        </is>
      </c>
      <c r="C4" s="2" t="inlineStr">
        <is>
          <t>open</t>
        </is>
      </c>
      <c r="D4" s="2" t="inlineStr">
        <is>
          <t>The latest EU items, of November 2025 and April 2026, still call for significant strengthening and report major deficiencies, while responses are proposed as adopted on paper (the law, strategy and action plan, the national and government response teams) or only planned (government data centre, secure network, security operations centre), and the disaster recovery centre is used by 3 of about 140 bodies; these statuses are themselves proposals for review. What remains is staffed and trained response teams working to the Reform Agenda standard, security officers and tested plans in institutions, and secure government infrastructure in actual use. The Reform Agenda's 2024 baseline of CERTs not operational sits against statements that MKD-CIRT is in place, possibly because the baseline means NIS2 readiness, and the audit evidence behind this finding is machine translated, capped at Medium confidence, with percentages from a survey of 18 institutions.</t>
        </is>
      </c>
      <c r="E4" s="2" t="inlineStr">
        <is>
          <t>MKD-EU-2025-001-0141;MKD-EU-2025-001-0142;MKD-EU-2026-003-0009;MKD-EU-2024-007-0003;MKD-EU-2024-007-0007;MKD-GOV-2025-007-0025;MKD-GOV-2025-007-0057;MKD-GOV-2025-004-0043;MKD-GOV-2024-001-0046;MKD-GOV-2024-002-0004;MKD-EU-2025-004-0093;MKD-GOV-2025-005-0044;MKD-GOV-2024-008-0043;MKD-GOV-2024-008-0054;MKD-GOV-2024-008-0068</t>
        </is>
      </c>
      <c r="F4" s="2" t="inlineStr"/>
      <c r="G4" s="2" t="inlineStr"/>
      <c r="H4" s="2" t="inlineStr"/>
    </row>
    <row r="5">
      <c r="A5" s="2" t="inlineStr">
        <is>
          <t>JUDGEMENT</t>
        </is>
      </c>
      <c r="B5" s="2" t="inlineStr">
        <is>
          <t>priority</t>
        </is>
      </c>
      <c r="C5" s="2" t="inlineStr">
        <is>
          <t>High</t>
        </is>
      </c>
      <c r="D5" s="2" t="inlineStr">
        <is>
          <t>Operational national and government CERTs, a staffed competent authority and a secure government network are Reform Agenda payment steps, and the Commission has repeated the need for capacity in its 2023, 2024 and 2025 reports. The Commission's reform programme assessments also name these deficiencies, and without operating capacity the legal framework has little effect, so the issue is central to the theme. The rating does not rest on the volume of audit and action plan items.</t>
        </is>
      </c>
      <c r="E5" s="2" t="inlineStr">
        <is>
          <t>MKD-EU-2024-007-0003;MKD-EU-2024-007-0004;MKD-EU-2024-007-0007;MKD-GOV-2024-002-0004;MKD-EU-2023-001-0147;MKD-EU-2024-001-0097;MKD-EU-2025-001-0142;MKD-EU-2025-012-0010;MKD-EU-2026-003-0009</t>
        </is>
      </c>
      <c r="F5" s="2" t="inlineStr"/>
      <c r="G5" s="2" t="inlineStr"/>
      <c r="H5" s="2" t="inlineStr"/>
    </row>
    <row r="6">
      <c r="A6" s="2" t="inlineStr">
        <is>
          <t>JUDGEMENT</t>
        </is>
      </c>
      <c r="B6" s="2" t="inlineStr">
        <is>
          <t>tractability</t>
        </is>
      </c>
      <c r="C6" s="2" t="inlineStr">
        <is>
          <t>Low</t>
        </is>
      </c>
      <c r="D6" s="2" t="inlineStr">
        <is>
          <t>Progress needs people the state has struggled to hire and keep (IT posts about half filled, 3 of 11 MKD-CIRT posts filled, a shortage the strategy says extends across the region), action across about 140 bodies, and budgets the strategy itself calls at risk, while the main infrastructure is at pre-feasibility stage and looks to outside funding. Past progress is weak, as most surveyed institutions had no response team five years after the previous strategy called for them, and the new 40% salary supplement is adopted with no item yet showing its effect. Strengthening MKD-CIRT alone would be more achievable than system-wide capacity, and the audit and strategy items are machine translated and capped at Medium confidence.</t>
        </is>
      </c>
      <c r="E6" s="2" t="inlineStr">
        <is>
          <t>MKD-GOV-2022-004-0009;MKD-GOV-2024-008-0054;MKD-GOV-2025-005-0100;MKD-GOV-2025-004-0042;MKD-GOV-2025-005-0099;MKD-GOV-2024-003-0007;MKD-GOV-2024-001-0142;MKD-GOV-2024-008-0069;MKD-GOV-2024-008-0053;MKD-GOV-2025-007-0048</t>
        </is>
      </c>
      <c r="F6" s="2" t="inlineStr"/>
      <c r="G6" s="2" t="inlineStr"/>
      <c r="H6" s="2" t="inlineStr"/>
    </row>
    <row r="7">
      <c r="A7" s="2" t="inlineStr">
        <is>
          <t>NOTED DIFFERENCE</t>
        </is>
      </c>
      <c r="B7" s="2" t="inlineStr">
        <is>
          <t>MKD-IO-2024-001-0046</t>
        </is>
      </c>
      <c r="C7" s="2" t="inlineStr">
        <is>
          <t>MKD-GOV-2024-008-0001</t>
        </is>
      </c>
      <c r="D7" s="2" t="inlineStr">
        <is>
          <t>Noted difference, not a contradiction (G5-D10): Different objects. The World Bank cites a global index ranking, which measures national commitments. The audit tests whether institutions protect critical systems in practice. A good index rank and poor practical protection can both be true.</t>
        </is>
      </c>
      <c r="E7" s="2" t="inlineStr"/>
      <c r="F7" s="2" t="inlineStr"/>
      <c r="G7" s="2" t="inlineStr"/>
      <c r="H7" s="2" t="inlineStr"/>
    </row>
    <row r="8">
      <c r="A8" s="2" t="inlineStr">
        <is>
          <t>NOTED DIFFERENCE</t>
        </is>
      </c>
      <c r="B8" s="2" t="inlineStr">
        <is>
          <t>MKD-IO-2024-001-0046</t>
        </is>
      </c>
      <c r="C8" s="2" t="inlineStr">
        <is>
          <t>MKD-IO-2024-002-0007</t>
        </is>
      </c>
      <c r="D8" s="2" t="inlineStr">
        <is>
          <t>Noted difference, not a contradiction (G5-D10): Different editions and scales. The World Bank does not name the edition, and its footnote cites the index only. The 2024 item gives a tier, not a rank out of 182. 'Advanced' is the World Bank's own description and not an index category.</t>
        </is>
      </c>
      <c r="E8" s="2" t="inlineStr"/>
      <c r="F8" s="2" t="inlineStr"/>
      <c r="G8" s="2" t="inlineStr"/>
      <c r="H8" s="2" t="inlineStr"/>
    </row>
    <row r="9">
      <c r="A9" s="2" t="inlineStr">
        <is>
          <t>CONFIRMED CONFLICT</t>
        </is>
      </c>
      <c r="B9" s="2" t="inlineStr">
        <is>
          <t>MKD-GOV-2022-003-0006</t>
        </is>
      </c>
      <c r="C9" s="2" t="inlineStr">
        <is>
          <t>MKD-GOV-2024-008-0055</t>
        </is>
      </c>
      <c r="D9" s="2" t="inlineStr">
        <is>
          <t>MKD-CIRT records 1,443 incident reports for 2020, while the State Audit Office chart gives 1,441 for the same year.</t>
        </is>
      </c>
      <c r="E9" s="2" t="inlineStr"/>
      <c r="F9" s="2" t="inlineStr"/>
      <c r="G9" s="2" t="inlineStr"/>
      <c r="H9" s="2" t="inlineStr"/>
    </row>
    <row r="10">
      <c r="A10" s="2" t="inlineStr">
        <is>
          <t>eu_requirement</t>
        </is>
      </c>
      <c r="B10" s="2" t="inlineStr">
        <is>
          <t>MKD-EU-2020-002-0019</t>
        </is>
      </c>
      <c r="C10" s="2" t="inlineStr">
        <is>
          <t>2020</t>
        </is>
      </c>
      <c r="D10" s="2" t="inlineStr">
        <is>
          <t>Such incidents expose the vulnerability of societies and infrastructure to cyber -attacks, cybercrime and hybrid threats .</t>
        </is>
      </c>
      <c r="E10" s="2" t="inlineStr">
        <is>
          <t>finding</t>
        </is>
      </c>
      <c r="F10" s="2" t="inlineStr">
        <is>
          <t>High</t>
        </is>
      </c>
      <c r="G10" s="2" t="inlineStr">
        <is>
          <t>High</t>
        </is>
      </c>
      <c r="H10" s="2" t="inlineStr">
        <is>
          <t>theme_doubtful</t>
        </is>
      </c>
    </row>
    <row r="11">
      <c r="A11" s="2" t="inlineStr">
        <is>
          <t>eu_requirement</t>
        </is>
      </c>
      <c r="B11" s="2" t="inlineStr">
        <is>
          <t>MKD-EU-2021-002-0006</t>
        </is>
      </c>
      <c r="C11" s="2" t="inlineStr">
        <is>
          <t>2021</t>
        </is>
      </c>
      <c r="D11" s="2" t="inlineStr">
        <is>
          <t>Promoting freedom of expression and independent journalism in the enlargement region remains a priority, while cybersecurity capacity building is a crucial part of the Digital Agenda for the Western Balkans 14 and a priority in the new EU cybersecurity strategy15.</t>
        </is>
      </c>
      <c r="E11" s="2" t="inlineStr">
        <is>
          <t>recommendation</t>
        </is>
      </c>
      <c r="F11" s="2" t="inlineStr">
        <is>
          <t>High</t>
        </is>
      </c>
      <c r="G11" s="2" t="inlineStr">
        <is>
          <t>High</t>
        </is>
      </c>
      <c r="H11" s="2" t="inlineStr">
        <is>
          <t>ambiguous_type</t>
        </is>
      </c>
    </row>
    <row r="12">
      <c r="A12" s="2" t="inlineStr">
        <is>
          <t>eu_requirement</t>
        </is>
      </c>
      <c r="B12" s="2" t="inlineStr">
        <is>
          <t>MKD-EU-2022-002-0021</t>
        </is>
      </c>
      <c r="C12" s="2" t="inlineStr">
        <is>
          <t>2022</t>
        </is>
      </c>
      <c r="D12" s="2" t="inlineStr">
        <is>
          <t>Strengthening capacities against hybrid threats such as c yber security, enhancing the resilience of critical infrastructure, and countering disinformation are key priorities.</t>
        </is>
      </c>
      <c r="E12" s="2" t="inlineStr">
        <is>
          <t>recommendation</t>
        </is>
      </c>
      <c r="F12" s="2" t="inlineStr">
        <is>
          <t>High</t>
        </is>
      </c>
      <c r="G12" s="2" t="inlineStr">
        <is>
          <t>High</t>
        </is>
      </c>
      <c r="H12" s="2" t="inlineStr">
        <is>
          <t>ambiguous_type</t>
        </is>
      </c>
    </row>
    <row r="13">
      <c r="A13" s="2" t="inlineStr">
        <is>
          <t>eu_requirement</t>
        </is>
      </c>
      <c r="B13" s="2" t="inlineStr">
        <is>
          <t>MKD-EU-2022-004-0003</t>
        </is>
      </c>
      <c r="C13" s="2" t="inlineStr">
        <is>
          <t>2022</t>
        </is>
      </c>
      <c r="D13" s="2" t="inlineStr">
        <is>
          <t>The Council recalls its increasing cooperation with partners to counter hybrid threats, in particular on cyber resilience and cyber security, including protecting critical infrastructure and food and energy security.</t>
        </is>
      </c>
      <c r="E13" s="2" t="inlineStr">
        <is>
          <t>finding</t>
        </is>
      </c>
      <c r="F13" s="2" t="inlineStr">
        <is>
          <t>High</t>
        </is>
      </c>
      <c r="G13" s="2" t="inlineStr">
        <is>
          <t>High</t>
        </is>
      </c>
      <c r="H13" s="2" t="inlineStr">
        <is>
          <t>theme_doubtful</t>
        </is>
      </c>
    </row>
    <row r="14">
      <c r="A14" s="2" t="inlineStr">
        <is>
          <t>eu_requirement</t>
        </is>
      </c>
      <c r="B14" s="2" t="inlineStr">
        <is>
          <t>MKD-EU-2023-003-0087</t>
        </is>
      </c>
      <c r="C14" s="2" t="inlineStr">
        <is>
          <t>2023</t>
        </is>
      </c>
      <c r="D14" s="2" t="inlineStr">
        <is>
          <t>North Macedonia needs to equip itself to better prevent and address cyberattacks (notably ransomwares). A coordinated and unified system should be set up through adequate standard operating procedures.</t>
        </is>
      </c>
      <c r="E14" s="2" t="inlineStr">
        <is>
          <t>recommendation</t>
        </is>
      </c>
      <c r="F14" s="2" t="inlineStr">
        <is>
          <t>High</t>
        </is>
      </c>
      <c r="G14" s="2" t="inlineStr">
        <is>
          <t>High</t>
        </is>
      </c>
      <c r="H14" s="2" t="inlineStr">
        <is>
          <t>theme_doubtful</t>
        </is>
      </c>
    </row>
    <row r="15">
      <c r="A15" s="2" t="inlineStr">
        <is>
          <t>eu_requirement</t>
        </is>
      </c>
      <c r="B15" s="2" t="inlineStr">
        <is>
          <t>MKD-EU-2023-001-0146</t>
        </is>
      </c>
      <c r="C15" s="2" t="inlineStr">
        <is>
          <t>2023</t>
        </is>
      </c>
      <c r="D15" s="2" t="inlineStr">
        <is>
          <t>Better coordination and inter institutional cooperation is needed on cybersecurity and on strengthening the National Cybersecurity Council’s capacity.</t>
        </is>
      </c>
      <c r="E15" s="2" t="inlineStr">
        <is>
          <t>recommendation</t>
        </is>
      </c>
      <c r="F15" s="2" t="inlineStr">
        <is>
          <t>High</t>
        </is>
      </c>
      <c r="G15" s="2" t="inlineStr">
        <is>
          <t>Medium</t>
        </is>
      </c>
      <c r="H15" s="2" t="inlineStr"/>
    </row>
    <row r="16">
      <c r="A16" s="2" t="inlineStr">
        <is>
          <t>eu_requirement</t>
        </is>
      </c>
      <c r="B16" s="2" t="inlineStr">
        <is>
          <t>MKD-EU-2023-001-0147</t>
        </is>
      </c>
      <c r="C16" s="2" t="inlineStr">
        <is>
          <t>2023</t>
        </is>
      </c>
      <c r="D16" s="2" t="inlineStr">
        <is>
          <t>State institutions need to further strengthen their cyber capacity and infrastructure.</t>
        </is>
      </c>
      <c r="E16" s="2" t="inlineStr">
        <is>
          <t>recommendation</t>
        </is>
      </c>
      <c r="F16" s="2" t="inlineStr">
        <is>
          <t>High</t>
        </is>
      </c>
      <c r="G16" s="2" t="inlineStr">
        <is>
          <t>High</t>
        </is>
      </c>
      <c r="H16" s="2" t="inlineStr"/>
    </row>
    <row r="17">
      <c r="A17" s="2" t="inlineStr">
        <is>
          <t>eu_requirement</t>
        </is>
      </c>
      <c r="B17" s="2" t="inlineStr">
        <is>
          <t>MKD-EU-2023-002-0011</t>
        </is>
      </c>
      <c r="C17" s="2" t="inlineStr">
        <is>
          <t>2023</t>
        </is>
      </c>
      <c r="D17" s="2" t="inlineStr">
        <is>
          <t>Cybersecurity and cyber resilience remain a key priority in all enlargement countries.</t>
        </is>
      </c>
      <c r="E17" s="2" t="inlineStr">
        <is>
          <t>recommendation</t>
        </is>
      </c>
      <c r="F17" s="2" t="inlineStr">
        <is>
          <t>High</t>
        </is>
      </c>
      <c r="G17" s="2" t="inlineStr">
        <is>
          <t>High</t>
        </is>
      </c>
      <c r="H17" s="2" t="inlineStr">
        <is>
          <t>ambiguous_type</t>
        </is>
      </c>
    </row>
    <row r="18">
      <c r="A18" s="2" t="inlineStr">
        <is>
          <t>eu_requirement</t>
        </is>
      </c>
      <c r="B18" s="2" t="inlineStr">
        <is>
          <t>MKD-EU-2023-002-0012</t>
        </is>
      </c>
      <c r="C18" s="2" t="inlineStr">
        <is>
          <t>2023</t>
        </is>
      </c>
      <c r="D18" s="2" t="inlineStr">
        <is>
          <t>A few countries reported cyberattacks over th e course of the year, with large- scale impact on public administration and public services.</t>
        </is>
      </c>
      <c r="E18" s="2" t="inlineStr">
        <is>
          <t>finding</t>
        </is>
      </c>
      <c r="F18" s="2" t="inlineStr">
        <is>
          <t>High</t>
        </is>
      </c>
      <c r="G18" s="2" t="inlineStr">
        <is>
          <t>High</t>
        </is>
      </c>
      <c r="H18" s="2" t="inlineStr"/>
    </row>
    <row r="19">
      <c r="A19" s="2" t="inlineStr">
        <is>
          <t>eu_requirement</t>
        </is>
      </c>
      <c r="B19" s="2" t="inlineStr">
        <is>
          <t>MKD-EU-2023-002-0033</t>
        </is>
      </c>
      <c r="C19" s="2" t="inlineStr">
        <is>
          <t>2023</t>
        </is>
      </c>
      <c r="D19" s="2" t="inlineStr">
        <is>
          <t>The EU stepped up its support in cybersecurity, also in light of several cyberattacks in the Western Balkan countries.</t>
        </is>
      </c>
      <c r="E19" s="2" t="inlineStr">
        <is>
          <t>finding</t>
        </is>
      </c>
      <c r="F19" s="2" t="inlineStr">
        <is>
          <t>High</t>
        </is>
      </c>
      <c r="G19" s="2" t="inlineStr">
        <is>
          <t>High</t>
        </is>
      </c>
      <c r="H19" s="2" t="inlineStr"/>
    </row>
    <row r="20">
      <c r="A20" s="2" t="inlineStr">
        <is>
          <t>eu_requirement</t>
        </is>
      </c>
      <c r="B20" s="2" t="inlineStr">
        <is>
          <t>MKD-EU-2024-007-0003</t>
        </is>
      </c>
      <c r="C20" s="2" t="inlineStr">
        <is>
          <t>2024</t>
        </is>
      </c>
      <c r="D20" s="2" t="inlineStr">
        <is>
          <t>National and governmental CERTs operational in line with NIS2 requirements and with a SIM 3 model FIRST membership maturity profile.</t>
        </is>
      </c>
      <c r="E20" s="2" t="inlineStr">
        <is>
          <t>recommendation</t>
        </is>
      </c>
      <c r="F20" s="2" t="inlineStr">
        <is>
          <t>High</t>
        </is>
      </c>
      <c r="G20" s="2" t="inlineStr">
        <is>
          <t>High</t>
        </is>
      </c>
      <c r="H20" s="2" t="inlineStr">
        <is>
          <t>table</t>
        </is>
      </c>
    </row>
    <row r="21">
      <c r="A21" s="2" t="inlineStr">
        <is>
          <t>eu_requirement</t>
        </is>
      </c>
      <c r="B21" s="2" t="inlineStr">
        <is>
          <t>MKD-EU-2024-007-0004</t>
        </is>
      </c>
      <c r="C21" s="2" t="inlineStr">
        <is>
          <t>2024</t>
        </is>
      </c>
      <c r="D21" s="2" t="inlineStr">
        <is>
          <t>The competent authority in the sense of NIS2 Directive is operational: sufficiently staffed, equipped with supervisory powers, performing supervisory checks. List of entities in scope of the national law corresponding to the NIS2 Directive finalised</t>
        </is>
      </c>
      <c r="E21" s="2" t="inlineStr">
        <is>
          <t>recommendation</t>
        </is>
      </c>
      <c r="F21" s="2" t="inlineStr">
        <is>
          <t>High</t>
        </is>
      </c>
      <c r="G21" s="2" t="inlineStr">
        <is>
          <t>Medium</t>
        </is>
      </c>
      <c r="H21" s="2" t="inlineStr">
        <is>
          <t>table</t>
        </is>
      </c>
    </row>
    <row r="22">
      <c r="A22" s="2" t="inlineStr">
        <is>
          <t>eu_requirement</t>
        </is>
      </c>
      <c r="B22" s="2" t="inlineStr">
        <is>
          <t>MKD-EU-2024-007-0007</t>
        </is>
      </c>
      <c r="C22" s="2" t="inlineStr">
        <is>
          <t>2024</t>
        </is>
      </c>
      <c r="D22" s="2" t="inlineStr">
        <is>
          <t>Roll-out of a secure network infrastructure for the administration (Carry out Feasibility Study on development of Centralized Government digital infrastructure and for a secure data centre and cloud to ensure public administration system resilience; etc. Disaster Recovery with back-systems of other institutions’ IT databases is set up)</t>
        </is>
      </c>
      <c r="E22" s="2" t="inlineStr">
        <is>
          <t>recommendation</t>
        </is>
      </c>
      <c r="F22" s="2" t="inlineStr">
        <is>
          <t>High</t>
        </is>
      </c>
      <c r="G22" s="2" t="inlineStr">
        <is>
          <t>High</t>
        </is>
      </c>
      <c r="H22" s="2" t="inlineStr">
        <is>
          <t>table</t>
        </is>
      </c>
    </row>
    <row r="23">
      <c r="A23" s="2" t="inlineStr">
        <is>
          <t>eu_requirement</t>
        </is>
      </c>
      <c r="B23" s="2" t="inlineStr">
        <is>
          <t>MKD-EU-2024-008-0018</t>
        </is>
      </c>
      <c r="C23" s="2" t="inlineStr">
        <is>
          <t>2024</t>
        </is>
      </c>
      <c r="D23" s="2" t="inlineStr">
        <is>
          <t>Strengthening the capacities of the relevant national institutions would ensure appropriate cyber security of the e -services of the government and businesses.</t>
        </is>
      </c>
      <c r="E23" s="2" t="inlineStr">
        <is>
          <t>finding</t>
        </is>
      </c>
      <c r="F23" s="2" t="inlineStr">
        <is>
          <t>High</t>
        </is>
      </c>
      <c r="G23" s="2" t="inlineStr">
        <is>
          <t>High</t>
        </is>
      </c>
      <c r="H23" s="2" t="inlineStr"/>
    </row>
    <row r="24">
      <c r="A24" s="2" t="inlineStr">
        <is>
          <t>eu_requirement</t>
        </is>
      </c>
      <c r="B24" s="2" t="inlineStr">
        <is>
          <t>MKD-EU-2024-001-0096</t>
        </is>
      </c>
      <c r="C24" s="2" t="inlineStr">
        <is>
          <t>2024</t>
        </is>
      </c>
      <c r="D24" s="2" t="inlineStr">
        <is>
          <t>State institutions need to further strengthen their infrastructure and ensure expertise on cybersecurity.</t>
        </is>
      </c>
      <c r="E24" s="2" t="inlineStr">
        <is>
          <t>recommendation</t>
        </is>
      </c>
      <c r="F24" s="2" t="inlineStr">
        <is>
          <t>High</t>
        </is>
      </c>
      <c r="G24" s="2" t="inlineStr">
        <is>
          <t>High</t>
        </is>
      </c>
      <c r="H24" s="2" t="inlineStr"/>
    </row>
    <row r="25">
      <c r="A25" s="2" t="inlineStr">
        <is>
          <t>eu_requirement</t>
        </is>
      </c>
      <c r="B25" s="2" t="inlineStr">
        <is>
          <t>MKD-EU-2024-001-0097</t>
        </is>
      </c>
      <c r="C25" s="2" t="inlineStr">
        <is>
          <t>2024</t>
        </is>
      </c>
      <c r="D25" s="2" t="inlineStr">
        <is>
          <t>The capacities (staffing and infrastructure) of the national centre responding to computer incidents need to be further strengthened.</t>
        </is>
      </c>
      <c r="E25" s="2" t="inlineStr">
        <is>
          <t>recommendation</t>
        </is>
      </c>
      <c r="F25" s="2" t="inlineStr">
        <is>
          <t>High</t>
        </is>
      </c>
      <c r="G25" s="2" t="inlineStr">
        <is>
          <t>High</t>
        </is>
      </c>
      <c r="H25" s="2" t="inlineStr"/>
    </row>
    <row r="26">
      <c r="A26" s="2" t="inlineStr">
        <is>
          <t>eu_requirement</t>
        </is>
      </c>
      <c r="B26" s="2" t="inlineStr">
        <is>
          <t>MKD-EU-2025-004-0096</t>
        </is>
      </c>
      <c r="C26" s="2" t="inlineStr">
        <is>
          <t>2025</t>
        </is>
      </c>
      <c r="D26" s="2" t="inlineStr">
        <is>
          <t>North Macedonia indicated that the National Centre for responding to computer incidents (MKD_CIRT) is not part of the Computer Security Incident Response Teams CSIRTs network and not included in exercises, events and trainings organised by ENISA.</t>
        </is>
      </c>
      <c r="E26" s="2" t="inlineStr">
        <is>
          <t>finding</t>
        </is>
      </c>
      <c r="F26" s="2" t="inlineStr">
        <is>
          <t>Medium</t>
        </is>
      </c>
      <c r="G26" s="2" t="inlineStr">
        <is>
          <t>High</t>
        </is>
      </c>
      <c r="H26" s="2" t="inlineStr">
        <is>
          <t>reported_view</t>
        </is>
      </c>
    </row>
    <row r="27">
      <c r="A27" s="2" t="inlineStr">
        <is>
          <t>eu_requirement</t>
        </is>
      </c>
      <c r="B27" s="2" t="inlineStr">
        <is>
          <t>MKD-EU-2025-012-0009</t>
        </is>
      </c>
      <c r="C27" s="2" t="inlineStr">
        <is>
          <t>2025</t>
        </is>
      </c>
      <c r="D27" s="2" t="inlineStr">
        <is>
          <t>There are also large deficiencies in the security of digital infrastructures and of government services , which need to be adressed.</t>
        </is>
      </c>
      <c r="E27" s="2" t="inlineStr">
        <is>
          <t>finding</t>
        </is>
      </c>
      <c r="F27" s="2" t="inlineStr">
        <is>
          <t>High</t>
        </is>
      </c>
      <c r="G27" s="2" t="inlineStr">
        <is>
          <t>High</t>
        </is>
      </c>
      <c r="H27" s="2" t="inlineStr"/>
    </row>
    <row r="28">
      <c r="A28" s="2" t="inlineStr">
        <is>
          <t>eu_requirement</t>
        </is>
      </c>
      <c r="B28" s="2" t="inlineStr">
        <is>
          <t>MKD-EU-2025-012-0010</t>
        </is>
      </c>
      <c r="C28" s="2" t="inlineStr">
        <is>
          <t>2025</t>
        </is>
      </c>
      <c r="D28" s="2" t="inlineStr">
        <is>
          <t>There are also large deficiencies in the security of digital infrastructures and of government services , which need to be adressed.</t>
        </is>
      </c>
      <c r="E28" s="2" t="inlineStr">
        <is>
          <t>recommendation</t>
        </is>
      </c>
      <c r="F28" s="2" t="inlineStr">
        <is>
          <t>High</t>
        </is>
      </c>
      <c r="G28" s="2" t="inlineStr">
        <is>
          <t>High</t>
        </is>
      </c>
      <c r="H28" s="2" t="inlineStr"/>
    </row>
    <row r="29">
      <c r="A29" s="2" t="inlineStr">
        <is>
          <t>eu_requirement</t>
        </is>
      </c>
      <c r="B29" s="2" t="inlineStr">
        <is>
          <t>MKD-EU-2025-005-0016</t>
        </is>
      </c>
      <c r="C29" s="2" t="inlineStr">
        <is>
          <t>2025</t>
        </is>
      </c>
      <c r="D29" s="2" t="inlineStr">
        <is>
          <t>A strong effort on IT security of databases should be done.</t>
        </is>
      </c>
      <c r="E29" s="2" t="inlineStr">
        <is>
          <t>recommendation</t>
        </is>
      </c>
      <c r="F29" s="2" t="inlineStr">
        <is>
          <t>High</t>
        </is>
      </c>
      <c r="G29" s="2" t="inlineStr">
        <is>
          <t>High</t>
        </is>
      </c>
      <c r="H29" s="2" t="inlineStr">
        <is>
          <t>theme_doubtful</t>
        </is>
      </c>
    </row>
    <row r="30">
      <c r="A30" s="2" t="inlineStr">
        <is>
          <t>eu_requirement</t>
        </is>
      </c>
      <c r="B30" s="2" t="inlineStr">
        <is>
          <t>MKD-EU-2025-001-0072</t>
        </is>
      </c>
      <c r="C30" s="2" t="inlineStr">
        <is>
          <t>2025</t>
        </is>
      </c>
      <c r="D30" s="2" t="inlineStr">
        <is>
          <t>There is still a low awareness of data protection and insufficient IT protection of personal data in the state administrative bodies.</t>
        </is>
      </c>
      <c r="E30" s="2" t="inlineStr">
        <is>
          <t>finding</t>
        </is>
      </c>
      <c r="F30" s="2" t="inlineStr">
        <is>
          <t>High</t>
        </is>
      </c>
      <c r="G30" s="2" t="inlineStr">
        <is>
          <t>Medium</t>
        </is>
      </c>
      <c r="H30" s="2" t="inlineStr"/>
    </row>
    <row r="31">
      <c r="A31" s="2" t="inlineStr">
        <is>
          <t>eu_requirement</t>
        </is>
      </c>
      <c r="B31" s="2" t="inlineStr">
        <is>
          <t>MKD-EU-2025-001-0141</t>
        </is>
      </c>
      <c r="C31" s="2" t="inlineStr">
        <is>
          <t>2025</t>
        </is>
      </c>
      <c r="D31" s="2" t="inlineStr">
        <is>
          <t>However, state institutions must further strengthen their infrastructure and increase cybersecurity expertise.</t>
        </is>
      </c>
      <c r="E31" s="2" t="inlineStr">
        <is>
          <t>recommendation</t>
        </is>
      </c>
      <c r="F31" s="2" t="inlineStr">
        <is>
          <t>High</t>
        </is>
      </c>
      <c r="G31" s="2" t="inlineStr">
        <is>
          <t>High</t>
        </is>
      </c>
      <c r="H31" s="2" t="inlineStr"/>
    </row>
    <row r="32">
      <c r="A32" s="2" t="inlineStr">
        <is>
          <t>eu_requirement</t>
        </is>
      </c>
      <c r="B32" s="2" t="inlineStr">
        <is>
          <t>MKD-EU-2025-001-0142</t>
        </is>
      </c>
      <c r="C32" s="2" t="inlineStr">
        <is>
          <t>2025</t>
        </is>
      </c>
      <c r="D32" s="2" t="inlineStr">
        <is>
          <t>The staffing and operational capacities of the national Computer Incident Response Centre also require significant strengthening.</t>
        </is>
      </c>
      <c r="E32" s="2" t="inlineStr">
        <is>
          <t>recommendation</t>
        </is>
      </c>
      <c r="F32" s="2" t="inlineStr">
        <is>
          <t>High</t>
        </is>
      </c>
      <c r="G32" s="2" t="inlineStr">
        <is>
          <t>High</t>
        </is>
      </c>
      <c r="H32" s="2" t="inlineStr"/>
    </row>
    <row r="33">
      <c r="A33" s="2" t="inlineStr">
        <is>
          <t>eu_requirement</t>
        </is>
      </c>
      <c r="B33" s="2" t="inlineStr">
        <is>
          <t>MKD-EU-2025-001-0194</t>
        </is>
      </c>
      <c r="C33" s="2" t="inlineStr">
        <is>
          <t>2025</t>
        </is>
      </c>
      <c r="D33" s="2" t="inlineStr">
        <is>
          <t>Hybrid threats remain a risk to North Macedonia, mainly through malign foreign interference, the use of economic instruments of power, the use of instruments in the information sector and cyber-attacks on ICT infrastructure.</t>
        </is>
      </c>
      <c r="E33" s="2" t="inlineStr">
        <is>
          <t>finding</t>
        </is>
      </c>
      <c r="F33" s="2" t="inlineStr">
        <is>
          <t>High</t>
        </is>
      </c>
      <c r="G33" s="2" t="inlineStr">
        <is>
          <t>High</t>
        </is>
      </c>
      <c r="H33" s="2" t="inlineStr"/>
    </row>
    <row r="34">
      <c r="A34" s="2" t="inlineStr">
        <is>
          <t>eu_requirement</t>
        </is>
      </c>
      <c r="B34" s="2" t="inlineStr">
        <is>
          <t>MKD-EU-2026-003-0008</t>
        </is>
      </c>
      <c r="C34" s="2" t="inlineStr">
        <is>
          <t>2026</t>
        </is>
      </c>
      <c r="D34" s="2" t="inlineStr">
        <is>
          <t>There are also major deficiencies to be addressed in the security of digital infrastructure and of government services.</t>
        </is>
      </c>
      <c r="E34" s="2" t="inlineStr">
        <is>
          <t>finding</t>
        </is>
      </c>
      <c r="F34" s="2" t="inlineStr">
        <is>
          <t>High</t>
        </is>
      </c>
      <c r="G34" s="2" t="inlineStr">
        <is>
          <t>High</t>
        </is>
      </c>
      <c r="H34" s="2" t="inlineStr"/>
    </row>
    <row r="35">
      <c r="A35" s="2" t="inlineStr">
        <is>
          <t>eu_requirement</t>
        </is>
      </c>
      <c r="B35" s="2" t="inlineStr">
        <is>
          <t>MKD-EU-2026-003-0009</t>
        </is>
      </c>
      <c r="C35" s="2" t="inlineStr">
        <is>
          <t>2026</t>
        </is>
      </c>
      <c r="D35" s="2" t="inlineStr">
        <is>
          <t>There are also major deficiencies to be addressed in the security of digital infrastructure and of government services.</t>
        </is>
      </c>
      <c r="E35" s="2" t="inlineStr">
        <is>
          <t>recommendation</t>
        </is>
      </c>
      <c r="F35" s="2" t="inlineStr">
        <is>
          <t>High</t>
        </is>
      </c>
      <c r="G35" s="2" t="inlineStr">
        <is>
          <t>High</t>
        </is>
      </c>
      <c r="H35" s="2" t="inlineStr"/>
    </row>
    <row r="36">
      <c r="A36" s="2" t="inlineStr">
        <is>
          <t>country_response</t>
        </is>
      </c>
      <c r="B36" s="2" t="inlineStr">
        <is>
          <t>MKD-EU-2020-002-0011</t>
        </is>
      </c>
      <c r="C36" s="2" t="inlineStr">
        <is>
          <t>2020</t>
        </is>
      </c>
      <c r="D36" s="2" t="inlineStr">
        <is>
          <t>Work progressed on cybersecurity and the implementation of the Budapest Convention on cybercrime in cooperation with ENISA, ECTEG, Europol and CEPOL, supported by dedicated regional IPA programmes.</t>
        </is>
      </c>
      <c r="E36" s="2" t="inlineStr">
        <is>
          <t>intervention</t>
        </is>
      </c>
      <c r="F36" s="2" t="inlineStr">
        <is>
          <t>High</t>
        </is>
      </c>
      <c r="G36" s="2" t="inlineStr">
        <is>
          <t>High</t>
        </is>
      </c>
      <c r="H36" s="2" t="inlineStr"/>
    </row>
    <row r="37">
      <c r="A37" s="2" t="inlineStr">
        <is>
          <t>country_response</t>
        </is>
      </c>
      <c r="B37" s="2" t="inlineStr">
        <is>
          <t>MKD-EU-2020-002-0012</t>
        </is>
      </c>
      <c r="C37" s="2" t="inlineStr">
        <is>
          <t>2020</t>
        </is>
      </c>
      <c r="D37" s="2" t="inlineStr">
        <is>
          <t>The European Cybercrime Ce ntre has signed cooperation agreements with five Western Balkan countries and closer relations with ENISA are being established.</t>
        </is>
      </c>
      <c r="E37" s="2" t="inlineStr">
        <is>
          <t>intervention</t>
        </is>
      </c>
      <c r="F37" s="2" t="inlineStr">
        <is>
          <t>High</t>
        </is>
      </c>
      <c r="G37" s="2" t="inlineStr">
        <is>
          <t>High</t>
        </is>
      </c>
      <c r="H37" s="2" t="inlineStr">
        <is>
          <t>theme_doubtful</t>
        </is>
      </c>
    </row>
    <row r="38">
      <c r="A38" s="2" t="inlineStr">
        <is>
          <t>country_response</t>
        </is>
      </c>
      <c r="B38" s="2" t="inlineStr">
        <is>
          <t>MKD-EU-2020-002-0014</t>
        </is>
      </c>
      <c r="C38" s="2" t="inlineStr">
        <is>
          <t>2020</t>
        </is>
      </c>
      <c r="D38" s="2" t="inlineStr">
        <is>
          <t>Efforts are underway to associate them with the work of the European Information Security Agency (ENISA).</t>
        </is>
      </c>
      <c r="E38" s="2" t="inlineStr">
        <is>
          <t>intervention</t>
        </is>
      </c>
      <c r="F38" s="2" t="inlineStr">
        <is>
          <t>High</t>
        </is>
      </c>
      <c r="G38" s="2" t="inlineStr">
        <is>
          <t>High</t>
        </is>
      </c>
      <c r="H38" s="2" t="inlineStr"/>
    </row>
    <row r="39">
      <c r="A39" s="2" t="inlineStr">
        <is>
          <t>country_response</t>
        </is>
      </c>
      <c r="B39" s="2" t="inlineStr">
        <is>
          <t>MKD-EU-2021-002-0005</t>
        </is>
      </c>
      <c r="C39" s="2" t="inlineStr">
        <is>
          <t>2021</t>
        </is>
      </c>
      <c r="D39" s="2" t="inlineStr">
        <is>
          <t>In line with EU priorities under the Joint Framework on c ountering hybrid threats 12, the Western Balkans Strategy and the Zagreb Declaration 13, the EEAS and the Commission have deepened their policy dialogue with enlargement partners on countering hybrid threats, in particular on cyber -resilience, the protection of critical infrastructures, strategic communication and addressing disinformation.</t>
        </is>
      </c>
      <c r="E39" s="2" t="inlineStr">
        <is>
          <t>intervention</t>
        </is>
      </c>
      <c r="F39" s="2" t="inlineStr">
        <is>
          <t>High</t>
        </is>
      </c>
      <c r="G39" s="2" t="inlineStr">
        <is>
          <t>High</t>
        </is>
      </c>
      <c r="H39" s="2" t="inlineStr">
        <is>
          <t>theme_doubtful</t>
        </is>
      </c>
    </row>
    <row r="40">
      <c r="A40" s="2" t="inlineStr">
        <is>
          <t>country_response</t>
        </is>
      </c>
      <c r="B40" s="2" t="inlineStr">
        <is>
          <t>MKD-GOV-2022-003-0005</t>
        </is>
      </c>
      <c r="C40" s="2" t="inlineStr">
        <is>
          <t>2022</t>
        </is>
      </c>
      <c r="D40" s="2" t="inlineStr">
        <is>
          <t>In 2020 MKD-CIRT enabled several ways of reporting incidents: anonymous notification through the MKD-CIRT website by completing the online form; incident reports from constituents through our incident reporting and management system; incident reports from other organisations with which we have established cooperation and whose information we trust.</t>
        </is>
      </c>
      <c r="E40" s="2" t="inlineStr">
        <is>
          <t>intervention</t>
        </is>
      </c>
      <c r="F40" s="2" t="inlineStr">
        <is>
          <t>Medium</t>
        </is>
      </c>
      <c r="G40" s="2" t="inlineStr">
        <is>
          <t>High</t>
        </is>
      </c>
      <c r="H40" s="2" t="inlineStr"/>
    </row>
    <row r="41">
      <c r="A41" s="2" t="inlineStr">
        <is>
          <t>country_response</t>
        </is>
      </c>
      <c r="B41" s="2" t="inlineStr">
        <is>
          <t>MKD-GOV-2022-003-0010</t>
        </is>
      </c>
      <c r="C41" s="2" t="inlineStr">
        <is>
          <t>2022</t>
        </is>
      </c>
      <c r="D41" s="2" t="inlineStr">
        <is>
          <t>MKD-CIRT periodically notifies operators providing broadband internet service and works with them to inform end users to clean their devices of the identified malicious software, and to protect the security and integrity of the network of operators providing internet service.</t>
        </is>
      </c>
      <c r="E41" s="2" t="inlineStr">
        <is>
          <t>intervention</t>
        </is>
      </c>
      <c r="F41" s="2" t="inlineStr">
        <is>
          <t>Medium</t>
        </is>
      </c>
      <c r="G41" s="2" t="inlineStr">
        <is>
          <t>High</t>
        </is>
      </c>
      <c r="H41" s="2" t="inlineStr"/>
    </row>
    <row r="42">
      <c r="A42" s="2" t="inlineStr">
        <is>
          <t>country_response</t>
        </is>
      </c>
      <c r="B42" s="2" t="inlineStr">
        <is>
          <t>MKD-GOV-2022-003-0015</t>
        </is>
      </c>
      <c r="C42" s="2" t="inlineStr">
        <is>
          <t>2022</t>
        </is>
      </c>
      <c r="D42" s="2" t="inlineStr">
        <is>
          <t>In 2021 MKD-CIRT enabled several ways of reporting incidents: anonymous notification through the MKD-CIRT website by completing the online form; incident reports from constituents through our incident reporting and management system; incident reports from other organisations with which we have established cooperation and whose information we trust.</t>
        </is>
      </c>
      <c r="E42" s="2" t="inlineStr">
        <is>
          <t>intervention</t>
        </is>
      </c>
      <c r="F42" s="2" t="inlineStr">
        <is>
          <t>Medium</t>
        </is>
      </c>
      <c r="G42" s="2" t="inlineStr">
        <is>
          <t>High</t>
        </is>
      </c>
      <c r="H42" s="2" t="inlineStr"/>
    </row>
    <row r="43">
      <c r="A43" s="2" t="inlineStr">
        <is>
          <t>country_response</t>
        </is>
      </c>
      <c r="B43" s="2" t="inlineStr">
        <is>
          <t>MKD-GOV-2022-003-0022</t>
        </is>
      </c>
      <c r="C43" s="2" t="inlineStr">
        <is>
          <t>2022</t>
        </is>
      </c>
      <c r="D43" s="2" t="inlineStr">
        <is>
          <t>MKD-CIRT periodically notifies operators providing broadband internet service and works with them to inform end users to clean their devices of the identified malicious software, and to protect the security and integrity of the network of operators providing internet service.</t>
        </is>
      </c>
      <c r="E43" s="2" t="inlineStr">
        <is>
          <t>intervention</t>
        </is>
      </c>
      <c r="F43" s="2" t="inlineStr">
        <is>
          <t>Medium</t>
        </is>
      </c>
      <c r="G43" s="2" t="inlineStr">
        <is>
          <t>High</t>
        </is>
      </c>
      <c r="H43" s="2" t="inlineStr"/>
    </row>
    <row r="44">
      <c r="A44" s="2" t="inlineStr">
        <is>
          <t>country_response</t>
        </is>
      </c>
      <c r="B44" s="2" t="inlineStr">
        <is>
          <t>MKD-IO-2022-002-0039</t>
        </is>
      </c>
      <c r="C44" s="2" t="inlineStr">
        <is>
          <t>2022</t>
        </is>
      </c>
      <c r="D44" s="2" t="inlineStr">
        <is>
          <t>The Government of North Macedonia also made the strategic decision to establish the National ICT and Cybersecurity Council, as well as the National Centre for Computer Incidents Response (MKD-CIRT).</t>
        </is>
      </c>
      <c r="E44" s="2" t="inlineStr">
        <is>
          <t>intervention</t>
        </is>
      </c>
      <c r="F44" s="2" t="inlineStr">
        <is>
          <t>High</t>
        </is>
      </c>
      <c r="G44" s="2" t="inlineStr">
        <is>
          <t>Medium</t>
        </is>
      </c>
      <c r="H44" s="2" t="inlineStr"/>
    </row>
    <row r="45">
      <c r="A45" s="2" t="inlineStr">
        <is>
          <t>country_response</t>
        </is>
      </c>
      <c r="B45" s="2" t="inlineStr">
        <is>
          <t>MKD-IO-2022-002-0040</t>
        </is>
      </c>
      <c r="C45" s="2" t="inlineStr">
        <is>
          <t>2022</t>
        </is>
      </c>
      <c r="D45" s="2" t="inlineStr">
        <is>
          <t>Finally, the government of North Macedonia recognizes, through the open data strategy and action plan 2018-2020, that several measures were taken to ensure proper capacity building and raise awareness in the field of cybersecurity. These included incorporating content on safe internet in the primary education curriculum, and developing information security -focused programs for certain bachelor and master's degrees to meet the demand for cybersecurity professionals.</t>
        </is>
      </c>
      <c r="E45" s="2" t="inlineStr">
        <is>
          <t>intervention</t>
        </is>
      </c>
      <c r="F45" s="2" t="inlineStr">
        <is>
          <t>High</t>
        </is>
      </c>
      <c r="G45" s="2" t="inlineStr">
        <is>
          <t>High</t>
        </is>
      </c>
      <c r="H45" s="2" t="inlineStr"/>
    </row>
    <row r="46">
      <c r="A46" s="2" t="inlineStr">
        <is>
          <t>country_response</t>
        </is>
      </c>
      <c r="B46" s="2" t="inlineStr">
        <is>
          <t>MKD-GOV-2022-004-0138</t>
        </is>
      </c>
      <c r="C46" s="2" t="inlineStr">
        <is>
          <t>2022</t>
        </is>
      </c>
      <c r="D46" s="2" t="inlineStr">
        <is>
          <t>MISA is obliged to plan additional funds in the 2022 budget for framework contracts equipping state administration bodies with hardware or software for connection, network security and attacks and service development, especially for institutions with no or too few IT staff.</t>
        </is>
      </c>
      <c r="E46" s="2" t="inlineStr">
        <is>
          <t>intervention</t>
        </is>
      </c>
      <c r="F46" s="2" t="inlineStr">
        <is>
          <t>Medium</t>
        </is>
      </c>
      <c r="G46" s="2" t="inlineStr">
        <is>
          <t>Medium</t>
        </is>
      </c>
      <c r="H46" s="2" t="inlineStr">
        <is>
          <t>reported_view</t>
        </is>
      </c>
    </row>
    <row r="47">
      <c r="A47" s="2" t="inlineStr">
        <is>
          <t>country_response</t>
        </is>
      </c>
      <c r="B47" s="2" t="inlineStr">
        <is>
          <t>MKD-GOV-2022-004-0153</t>
        </is>
      </c>
      <c r="C47" s="2" t="inlineStr">
        <is>
          <t>2022</t>
        </is>
      </c>
      <c r="D47" s="2" t="inlineStr">
        <is>
          <t>All institutions connected to the IOP platform when the Law entered into force must renew their Level 1 certificate by 29.08.2022 at the latest.</t>
        </is>
      </c>
      <c r="E47" s="2" t="inlineStr">
        <is>
          <t>intervention</t>
        </is>
      </c>
      <c r="F47" s="2" t="inlineStr">
        <is>
          <t>Medium</t>
        </is>
      </c>
      <c r="G47" s="2" t="inlineStr">
        <is>
          <t>High</t>
        </is>
      </c>
      <c r="H47" s="2" t="inlineStr"/>
    </row>
    <row r="48">
      <c r="A48" s="2" t="inlineStr">
        <is>
          <t>country_response</t>
        </is>
      </c>
      <c r="B48" s="2" t="inlineStr">
        <is>
          <t>MKD-EU-2022-002-0001</t>
        </is>
      </c>
      <c r="C48" s="2" t="inlineStr">
        <is>
          <t>2022</t>
        </is>
      </c>
      <c r="D48" s="2" t="inlineStr">
        <is>
          <t>Particular focus was placed on the integration of the Western Balkans into EU measures to reduce the negative impact of the Russian aggression on Ukraine in terms of food and energy supplies and independence, and measures to support capacity-building for cyber security and the social agenda, notably involving youth in the economy.</t>
        </is>
      </c>
      <c r="E48" s="2" t="inlineStr">
        <is>
          <t>intervention</t>
        </is>
      </c>
      <c r="F48" s="2" t="inlineStr">
        <is>
          <t>High</t>
        </is>
      </c>
      <c r="G48" s="2" t="inlineStr">
        <is>
          <t>High</t>
        </is>
      </c>
      <c r="H48" s="2" t="inlineStr"/>
    </row>
    <row r="49">
      <c r="A49" s="2" t="inlineStr">
        <is>
          <t>country_response</t>
        </is>
      </c>
      <c r="B49" s="2" t="inlineStr">
        <is>
          <t>MKD-EU-2022-002-0005</t>
        </is>
      </c>
      <c r="C49" s="2" t="inlineStr">
        <is>
          <t>2022</t>
        </is>
      </c>
      <c r="D49" s="2" t="inlineStr">
        <is>
          <t>Given the current geopolitical situation and in line with EU priorities under the joint framework on countering hybrid threats, the Western Balkans strategy and the Zagreb Declaration, the Commission and the High Representative have increased their policy dialogue and assistance to enlargement partners on countering hybrid threats, in particular on cyber resilience and cybersecurity, including the protection of critical infrastructure and food and energy security.</t>
        </is>
      </c>
      <c r="E49" s="2" t="inlineStr">
        <is>
          <t>intervention</t>
        </is>
      </c>
      <c r="F49" s="2" t="inlineStr">
        <is>
          <t>High</t>
        </is>
      </c>
      <c r="G49" s="2" t="inlineStr">
        <is>
          <t>High</t>
        </is>
      </c>
      <c r="H49" s="2" t="inlineStr"/>
    </row>
    <row r="50">
      <c r="A50" s="2" t="inlineStr">
        <is>
          <t>country_response</t>
        </is>
      </c>
      <c r="B50" s="2" t="inlineStr">
        <is>
          <t>MKD-EU-2022-002-0020</t>
        </is>
      </c>
      <c r="C50" s="2" t="inlineStr">
        <is>
          <t>2022</t>
        </is>
      </c>
      <c r="D50" s="2" t="inlineStr">
        <is>
          <t>Particular focus was placed on the integration of the Western Balkans into EU measures to reduce the negative impact of the Russian aggression against Ukraine in terms of food and energy supplies and independence, as well as support for cybersecurity capacity building and the social agenda, particularly involving youth in the economy.</t>
        </is>
      </c>
      <c r="E50" s="2" t="inlineStr">
        <is>
          <t>intervention</t>
        </is>
      </c>
      <c r="F50" s="2" t="inlineStr">
        <is>
          <t>High</t>
        </is>
      </c>
      <c r="G50" s="2" t="inlineStr">
        <is>
          <t>High</t>
        </is>
      </c>
      <c r="H50" s="2" t="inlineStr"/>
    </row>
    <row r="51">
      <c r="A51" s="2" t="inlineStr">
        <is>
          <t>country_response</t>
        </is>
      </c>
      <c r="B51" s="2" t="inlineStr">
        <is>
          <t>MKD-EU-2022-002-0035</t>
        </is>
      </c>
      <c r="C51" s="2" t="inlineStr">
        <is>
          <t>2022</t>
        </is>
      </c>
      <c r="D51" s="2" t="inlineStr">
        <is>
          <t>Cybersecurity remains an important element of the EIP. A cybersecurity needs assessment has been finalised for the region and a series of technical assistance events are being held through the TAIEX instrument, building preparedness for cyber incidents.</t>
        </is>
      </c>
      <c r="E51" s="2" t="inlineStr">
        <is>
          <t>intervention</t>
        </is>
      </c>
      <c r="F51" s="2" t="inlineStr">
        <is>
          <t>High</t>
        </is>
      </c>
      <c r="G51" s="2" t="inlineStr">
        <is>
          <t>High</t>
        </is>
      </c>
      <c r="H51" s="2" t="inlineStr"/>
    </row>
    <row r="52">
      <c r="A52" s="2" t="inlineStr">
        <is>
          <t>country_response</t>
        </is>
      </c>
      <c r="B52" s="2" t="inlineStr">
        <is>
          <t>MKD-EU-2023-001-0144</t>
        </is>
      </c>
      <c r="C52" s="2" t="inlineStr">
        <is>
          <t>2023</t>
        </is>
      </c>
      <c r="D52" s="2" t="inlineStr">
        <is>
          <t>The national regulator promoted cybersecurity through its national centre responding to computer incidents.</t>
        </is>
      </c>
      <c r="E52" s="2" t="inlineStr">
        <is>
          <t>intervention</t>
        </is>
      </c>
      <c r="F52" s="2" t="inlineStr">
        <is>
          <t>High</t>
        </is>
      </c>
      <c r="G52" s="2" t="inlineStr">
        <is>
          <t>High</t>
        </is>
      </c>
      <c r="H52" s="2" t="inlineStr"/>
    </row>
    <row r="53">
      <c r="A53" s="2" t="inlineStr">
        <is>
          <t>country_response</t>
        </is>
      </c>
      <c r="B53" s="2" t="inlineStr">
        <is>
          <t>MKD-EU-2023-001-0189</t>
        </is>
      </c>
      <c r="C53" s="2" t="inlineStr">
        <is>
          <t>2023</t>
        </is>
      </c>
      <c r="D53" s="2" t="inlineStr">
        <is>
          <t>As a result of the attacks, the Council for the Coordination of the Security -Intelligence Community set up an operational team for cybersecurity and hybrid threa ts, which is managed by the Public Security Bureau of the Ministry of Interior.</t>
        </is>
      </c>
      <c r="E53" s="2" t="inlineStr">
        <is>
          <t>intervention</t>
        </is>
      </c>
      <c r="F53" s="2" t="inlineStr">
        <is>
          <t>High</t>
        </is>
      </c>
      <c r="G53" s="2" t="inlineStr">
        <is>
          <t>High</t>
        </is>
      </c>
      <c r="H53" s="2" t="inlineStr"/>
    </row>
    <row r="54">
      <c r="A54" s="2" t="inlineStr">
        <is>
          <t>country_response</t>
        </is>
      </c>
      <c r="B54" s="2" t="inlineStr">
        <is>
          <t>MKD-GOV-2024-008-0017</t>
        </is>
      </c>
      <c r="C54" s="2" t="inlineStr">
        <is>
          <t>2024</t>
        </is>
      </c>
      <c r="D54" s="2" t="inlineStr">
        <is>
          <t>For this purpose a special unit was formed within the Agency for Electronic Communications: the National Centre for Computer Incident Response MKD-CIRT, the national CSIRT, the official national point of contact and coordination for network and information system security incidents, which identifies and responds to them.</t>
        </is>
      </c>
      <c r="E54" s="2" t="inlineStr">
        <is>
          <t>intervention</t>
        </is>
      </c>
      <c r="F54" s="2" t="inlineStr">
        <is>
          <t>Medium</t>
        </is>
      </c>
      <c r="G54" s="2" t="inlineStr">
        <is>
          <t>High</t>
        </is>
      </c>
      <c r="H54" s="2" t="inlineStr"/>
    </row>
    <row r="55">
      <c r="A55" s="2" t="inlineStr">
        <is>
          <t>country_response</t>
        </is>
      </c>
      <c r="B55" s="2" t="inlineStr">
        <is>
          <t>MKD-GOV-2024-008-0046</t>
        </is>
      </c>
      <c r="C55" s="2" t="inlineStr">
        <is>
          <t>2024</t>
        </is>
      </c>
      <c r="D55" s="2" t="inlineStr">
        <is>
          <t>By a Government Conclusion all state administration bodies are obliged, and other institutions advised, to have all employees register for and complete one of the following online trainings.</t>
        </is>
      </c>
      <c r="E55" s="2" t="inlineStr">
        <is>
          <t>intervention</t>
        </is>
      </c>
      <c r="F55" s="2" t="inlineStr">
        <is>
          <t>Medium</t>
        </is>
      </c>
      <c r="G55" s="2" t="inlineStr">
        <is>
          <t>High</t>
        </is>
      </c>
      <c r="H55" s="2" t="inlineStr"/>
    </row>
    <row r="56">
      <c r="A56" s="2" t="inlineStr">
        <is>
          <t>country_response</t>
        </is>
      </c>
      <c r="B56" s="2" t="inlineStr">
        <is>
          <t>MKD-GOV-2024-008-0063</t>
        </is>
      </c>
      <c r="C56" s="2" t="inlineStr">
        <is>
          <t>2024</t>
        </is>
      </c>
      <c r="D56" s="2" t="inlineStr">
        <is>
          <t>At its 131st session on 21.02.2023 the Government adopted Information with proposed measures to improve information system security in public sector institutions, recommending that institutions take the minimum security measures in MKD-CIRT's notice of 13.09.2022.</t>
        </is>
      </c>
      <c r="E56" s="2" t="inlineStr">
        <is>
          <t>intervention</t>
        </is>
      </c>
      <c r="F56" s="2" t="inlineStr">
        <is>
          <t>Medium</t>
        </is>
      </c>
      <c r="G56" s="2" t="inlineStr">
        <is>
          <t>High</t>
        </is>
      </c>
      <c r="H56" s="2" t="inlineStr"/>
    </row>
    <row r="57">
      <c r="A57" s="2" t="inlineStr">
        <is>
          <t>country_response</t>
        </is>
      </c>
      <c r="B57" s="2" t="inlineStr">
        <is>
          <t>MKD-GOV-2024-008-0104</t>
        </is>
      </c>
      <c r="C57" s="2" t="inlineStr">
        <is>
          <t>2024</t>
        </is>
      </c>
      <c r="D57" s="2" t="inlineStr">
        <is>
          <t>To carry out its activities, MKD-CIRT in the audited period ran several public procurements of services and concluded contracts with third parties to provide them.</t>
        </is>
      </c>
      <c r="E57" s="2" t="inlineStr">
        <is>
          <t>intervention</t>
        </is>
      </c>
      <c r="F57" s="2" t="inlineStr">
        <is>
          <t>Medium</t>
        </is>
      </c>
      <c r="G57" s="2" t="inlineStr">
        <is>
          <t>High</t>
        </is>
      </c>
      <c r="H57" s="2" t="inlineStr"/>
    </row>
    <row r="58">
      <c r="A58" s="2" t="inlineStr">
        <is>
          <t>country_response</t>
        </is>
      </c>
      <c r="B58" s="2" t="inlineStr">
        <is>
          <t>MKD-GOV-2024-008-0109</t>
        </is>
      </c>
      <c r="C58" s="2" t="inlineStr">
        <is>
          <t>2024</t>
        </is>
      </c>
      <c r="D58" s="2" t="inlineStr">
        <is>
          <t>MKD-CIRT periodically notifies broadband operators to inform end users to remove identified malware from their devices, and to protect the security and integrity of the operators' networks.</t>
        </is>
      </c>
      <c r="E58" s="2" t="inlineStr">
        <is>
          <t>intervention</t>
        </is>
      </c>
      <c r="F58" s="2" t="inlineStr">
        <is>
          <t>Medium</t>
        </is>
      </c>
      <c r="G58" s="2" t="inlineStr">
        <is>
          <t>High</t>
        </is>
      </c>
      <c r="H58" s="2" t="inlineStr"/>
    </row>
    <row r="59">
      <c r="A59" s="2" t="inlineStr">
        <is>
          <t>country_response</t>
        </is>
      </c>
      <c r="B59" s="2" t="inlineStr">
        <is>
          <t>MKD-EU-2024-008-0036</t>
        </is>
      </c>
      <c r="C59" s="2" t="inlineStr">
        <is>
          <t>2024</t>
        </is>
      </c>
      <c r="D59" s="2" t="inlineStr">
        <is>
          <t>The Reform Agenda foresees that national and governmental Computer Emergency Response Team s will be operational thus further strengthening the national cyber capacities.</t>
        </is>
      </c>
      <c r="E59" s="2" t="inlineStr">
        <is>
          <t>intervention</t>
        </is>
      </c>
      <c r="F59" s="2" t="inlineStr">
        <is>
          <t>High</t>
        </is>
      </c>
      <c r="G59" s="2" t="inlineStr">
        <is>
          <t>High</t>
        </is>
      </c>
      <c r="H59" s="2" t="inlineStr"/>
    </row>
    <row r="60">
      <c r="A60" s="2" t="inlineStr">
        <is>
          <t>country_response</t>
        </is>
      </c>
      <c r="B60" s="2" t="inlineStr">
        <is>
          <t>MKD-EU-2024-008-0038</t>
        </is>
      </c>
      <c r="C60" s="2" t="inlineStr">
        <is>
          <t>2024</t>
        </is>
      </c>
      <c r="D60" s="2" t="inlineStr">
        <is>
          <t>The Reform Agenda aims at ensuring a resilient public administration security system by assessing the feasibility of developing a Centralized Governmental digital infrastructure and a secure data and cloud centre with disaster recovery back-up systems in place.</t>
        </is>
      </c>
      <c r="E60" s="2" t="inlineStr">
        <is>
          <t>intervention</t>
        </is>
      </c>
      <c r="F60" s="2" t="inlineStr">
        <is>
          <t>High</t>
        </is>
      </c>
      <c r="G60" s="2" t="inlineStr">
        <is>
          <t>High</t>
        </is>
      </c>
      <c r="H60" s="2" t="inlineStr"/>
    </row>
    <row r="61">
      <c r="A61" s="2" t="inlineStr">
        <is>
          <t>country_response</t>
        </is>
      </c>
      <c r="B61" s="2" t="inlineStr">
        <is>
          <t>MKD-GOV-2024-001-0034</t>
        </is>
      </c>
      <c r="C61" s="2" t="inlineStr">
        <is>
          <t>2024</t>
        </is>
      </c>
      <c r="D61" s="2" t="inlineStr">
        <is>
          <t>Improving electronic communication ch annels, introducing a SMART environment, and enhancing the institutional and legal framework for ICT and to ensure cybersecurity, resilience, and protection of digital infrastructure in the country.</t>
        </is>
      </c>
      <c r="E61" s="2" t="inlineStr">
        <is>
          <t>intervention</t>
        </is>
      </c>
      <c r="F61" s="2" t="inlineStr">
        <is>
          <t>High</t>
        </is>
      </c>
      <c r="G61" s="2" t="inlineStr">
        <is>
          <t>Medium</t>
        </is>
      </c>
      <c r="H61" s="2" t="inlineStr"/>
    </row>
    <row r="62">
      <c r="A62" s="2" t="inlineStr">
        <is>
          <t>country_response</t>
        </is>
      </c>
      <c r="B62" s="2" t="inlineStr">
        <is>
          <t>MKD-GOV-2024-001-0043</t>
        </is>
      </c>
      <c r="C62" s="2" t="inlineStr">
        <is>
          <t>2024</t>
        </is>
      </c>
      <c r="D62" s="2" t="inlineStr">
        <is>
          <t>Reform 2.2.1.1. Setting up a comprehensive framework for cyber resilience (introducing requirements of NIS2 Directive and strengthening relevant institutions)</t>
        </is>
      </c>
      <c r="E62" s="2" t="inlineStr">
        <is>
          <t>intervention</t>
        </is>
      </c>
      <c r="F62" s="2" t="inlineStr">
        <is>
          <t>High</t>
        </is>
      </c>
      <c r="G62" s="2" t="inlineStr">
        <is>
          <t>Medium</t>
        </is>
      </c>
      <c r="H62" s="2" t="inlineStr"/>
    </row>
    <row r="63">
      <c r="A63" s="2" t="inlineStr">
        <is>
          <t>country_response</t>
        </is>
      </c>
      <c r="B63" s="2" t="inlineStr">
        <is>
          <t>MKD-GOV-2024-001-0044</t>
        </is>
      </c>
      <c r="C63" s="2" t="inlineStr">
        <is>
          <t>2024</t>
        </is>
      </c>
      <c r="D63" s="2" t="inlineStr">
        <is>
          <t>It also focuses on modernizing ICT infrastructure, closing the digital skills gap, and fortifying the legal and institutional framework for ICT to protect critical infrastructure and uphold data privacy.</t>
        </is>
      </c>
      <c r="E63" s="2" t="inlineStr">
        <is>
          <t>intervention</t>
        </is>
      </c>
      <c r="F63" s="2" t="inlineStr">
        <is>
          <t>High</t>
        </is>
      </c>
      <c r="G63" s="2" t="inlineStr">
        <is>
          <t>Medium</t>
        </is>
      </c>
      <c r="H63" s="2" t="inlineStr"/>
    </row>
    <row r="64">
      <c r="A64" s="2" t="inlineStr">
        <is>
          <t>country_response</t>
        </is>
      </c>
      <c r="B64" s="2" t="inlineStr">
        <is>
          <t>MKD-GOV-2024-001-0045</t>
        </is>
      </c>
      <c r="C64" s="2" t="inlineStr">
        <is>
          <t>2024</t>
        </is>
      </c>
      <c r="D64" s="2" t="inlineStr">
        <is>
          <t>The country established Disaster recovery centre, that would ensure redundancy of operational and communication systems in case of large -scale cyber incidents.</t>
        </is>
      </c>
      <c r="E64" s="2" t="inlineStr">
        <is>
          <t>intervention</t>
        </is>
      </c>
      <c r="F64" s="2" t="inlineStr">
        <is>
          <t>High</t>
        </is>
      </c>
      <c r="G64" s="2" t="inlineStr">
        <is>
          <t>High</t>
        </is>
      </c>
      <c r="H64" s="2" t="inlineStr"/>
    </row>
    <row r="65">
      <c r="A65" s="2" t="inlineStr">
        <is>
          <t>country_response</t>
        </is>
      </c>
      <c r="B65" s="2" t="inlineStr">
        <is>
          <t>MKD-GOV-2024-001-0056</t>
        </is>
      </c>
      <c r="C65" s="2" t="inlineStr">
        <is>
          <t>2024</t>
        </is>
      </c>
      <c r="D65" s="2" t="inlineStr">
        <is>
          <t>Step: National and governmental CERTs operational in line with NIS2 requirements and with a SIM 3 model FIRST membership maturity profile (by June 2026).</t>
        </is>
      </c>
      <c r="E65" s="2" t="inlineStr">
        <is>
          <t>intervention</t>
        </is>
      </c>
      <c r="F65" s="2" t="inlineStr">
        <is>
          <t>High</t>
        </is>
      </c>
      <c r="G65" s="2" t="inlineStr">
        <is>
          <t>High</t>
        </is>
      </c>
      <c r="H65" s="2" t="inlineStr"/>
    </row>
    <row r="66">
      <c r="A66" s="2" t="inlineStr">
        <is>
          <t>country_response</t>
        </is>
      </c>
      <c r="B66" s="2" t="inlineStr">
        <is>
          <t>MKD-GOV-2024-001-0057</t>
        </is>
      </c>
      <c r="C66" s="2" t="inlineStr">
        <is>
          <t>2024</t>
        </is>
      </c>
      <c r="D66" s="2" t="inlineStr">
        <is>
          <t>Step: The competent authority in the sense of NIS2 Directive is operational: sufficiently staffed, equipped with supervisory powers, performing supervisory checks. List of entities in scope of the national law corresponding to the NIS2 Directive finalised (by June 2026).</t>
        </is>
      </c>
      <c r="E66" s="2" t="inlineStr">
        <is>
          <t>intervention</t>
        </is>
      </c>
      <c r="F66" s="2" t="inlineStr">
        <is>
          <t>High</t>
        </is>
      </c>
      <c r="G66" s="2" t="inlineStr">
        <is>
          <t>Medium</t>
        </is>
      </c>
      <c r="H66" s="2" t="inlineStr"/>
    </row>
    <row r="67">
      <c r="A67" s="2" t="inlineStr">
        <is>
          <t>country_response</t>
        </is>
      </c>
      <c r="B67" s="2" t="inlineStr">
        <is>
          <t>MKD-GOV-2024-001-0061</t>
        </is>
      </c>
      <c r="C67" s="2" t="inlineStr">
        <is>
          <t>2024</t>
        </is>
      </c>
      <c r="D67" s="2" t="inlineStr">
        <is>
          <t>Induced Outputs: The reform includes establishment of physical infrastructure (for data centre and governmental network) and introduction of systems, technologies, and protocols that ensure the safety, reliability, and efficiency of digital services and data used by government entities.</t>
        </is>
      </c>
      <c r="E67" s="2" t="inlineStr">
        <is>
          <t>intervention</t>
        </is>
      </c>
      <c r="F67" s="2" t="inlineStr">
        <is>
          <t>High</t>
        </is>
      </c>
      <c r="G67" s="2" t="inlineStr">
        <is>
          <t>High</t>
        </is>
      </c>
      <c r="H67" s="2" t="inlineStr"/>
    </row>
    <row r="68">
      <c r="A68" s="2" t="inlineStr">
        <is>
          <t>country_response</t>
        </is>
      </c>
      <c r="B68" s="2" t="inlineStr">
        <is>
          <t>MKD-GOV-2024-001-0064</t>
        </is>
      </c>
      <c r="C68" s="2" t="inlineStr">
        <is>
          <t>2024</t>
        </is>
      </c>
      <c r="D68" s="2" t="inlineStr">
        <is>
          <t>Step: Roll-out of a secure network infrastructure for the administration (Carry out Feasibility Study on development of Centralized Government digital infrastructure and for a secure data centre and cloud to ensure public administration system resilience; etc. Disaster Recovery with back -systems of other institutions’ IT databases is set up (by December 2027).</t>
        </is>
      </c>
      <c r="E68" s="2" t="inlineStr">
        <is>
          <t>intervention</t>
        </is>
      </c>
      <c r="F68" s="2" t="inlineStr">
        <is>
          <t>High</t>
        </is>
      </c>
      <c r="G68" s="2" t="inlineStr">
        <is>
          <t>High</t>
        </is>
      </c>
      <c r="H68" s="2" t="inlineStr"/>
    </row>
    <row r="69">
      <c r="A69" s="2" t="inlineStr">
        <is>
          <t>country_response</t>
        </is>
      </c>
      <c r="B69" s="2" t="inlineStr">
        <is>
          <t>MKD-GOV-2024-001-0142</t>
        </is>
      </c>
      <c r="C69" s="2" t="inlineStr">
        <is>
          <t>2024</t>
        </is>
      </c>
      <c r="D69" s="2" t="inlineStr">
        <is>
          <t>If for ex. the reforms are planned to secure the digital infrastructure, a project under WBIF is planned to develop and implement a robust and impregnable network infrastructure tailored exclusively for governmental operations.</t>
        </is>
      </c>
      <c r="E69" s="2" t="inlineStr">
        <is>
          <t>intervention</t>
        </is>
      </c>
      <c r="F69" s="2" t="inlineStr">
        <is>
          <t>High</t>
        </is>
      </c>
      <c r="G69" s="2" t="inlineStr">
        <is>
          <t>High</t>
        </is>
      </c>
      <c r="H69" s="2" t="inlineStr"/>
    </row>
    <row r="70">
      <c r="A70" s="2" t="inlineStr">
        <is>
          <t>country_response</t>
        </is>
      </c>
      <c r="B70" s="2" t="inlineStr">
        <is>
          <t>MKD-GOV-2024-001-0150</t>
        </is>
      </c>
      <c r="C70" s="2" t="inlineStr">
        <is>
          <t>2024</t>
        </is>
      </c>
      <c r="D70" s="2" t="inlineStr">
        <is>
          <t>The reform aims to tackle several key challenges, including strengthening cybersecurity resilience against evolving threats enhancing capacities to quickly recover from cyber incidents, and ensuring compliance with EU acquis (NIS2 Directive).</t>
        </is>
      </c>
      <c r="E70" s="2" t="inlineStr">
        <is>
          <t>intervention</t>
        </is>
      </c>
      <c r="F70" s="2" t="inlineStr">
        <is>
          <t>High</t>
        </is>
      </c>
      <c r="G70" s="2" t="inlineStr">
        <is>
          <t>Medium</t>
        </is>
      </c>
      <c r="H70" s="2" t="inlineStr"/>
    </row>
    <row r="71">
      <c r="A71" s="2" t="inlineStr">
        <is>
          <t>country_response</t>
        </is>
      </c>
      <c r="B71" s="2" t="inlineStr">
        <is>
          <t>MKD-GOV-2024-002-0004</t>
        </is>
      </c>
      <c r="C71" s="2" t="inlineStr">
        <is>
          <t>2024</t>
        </is>
      </c>
      <c r="D71" s="2" t="inlineStr">
        <is>
          <t>not operational (2024) - - National and governmental CERTs operational in line with NIS2 requirements and with a SIM 3 model FIRST membership maturity profile. - - Payment provisions per step(s) achieved n.a. n.a. n.a. 4.281.623,70 € n.a. n.a. n.a.</t>
        </is>
      </c>
      <c r="E71" s="2" t="inlineStr">
        <is>
          <t>intervention</t>
        </is>
      </c>
      <c r="F71" s="2" t="inlineStr">
        <is>
          <t>High</t>
        </is>
      </c>
      <c r="G71" s="2" t="inlineStr">
        <is>
          <t>High</t>
        </is>
      </c>
      <c r="H71" s="2" t="inlineStr">
        <is>
          <t>table</t>
        </is>
      </c>
    </row>
    <row r="72">
      <c r="A72" s="2" t="inlineStr">
        <is>
          <t>country_response</t>
        </is>
      </c>
      <c r="B72" s="2" t="inlineStr">
        <is>
          <t>MKD-GOV-2024-002-0005</t>
        </is>
      </c>
      <c r="C72" s="2" t="inlineStr">
        <is>
          <t>2024</t>
        </is>
      </c>
      <c r="D72" s="2" t="inlineStr">
        <is>
          <t>No competent authority for NIS2 (2024) - - The competent authority in the sense of NIS2 Directive is operational: sufficiently staffed, equipped with - - - Payment provisions per step(s) achieved n.a. n.a. n.a. 6.422.435,55 € n.a. n.a. n.a.</t>
        </is>
      </c>
      <c r="E72" s="2" t="inlineStr">
        <is>
          <t>intervention</t>
        </is>
      </c>
      <c r="F72" s="2" t="inlineStr">
        <is>
          <t>High</t>
        </is>
      </c>
      <c r="G72" s="2" t="inlineStr">
        <is>
          <t>Medium</t>
        </is>
      </c>
      <c r="H72" s="2" t="inlineStr">
        <is>
          <t>table</t>
        </is>
      </c>
    </row>
    <row r="73">
      <c r="A73" s="2" t="inlineStr">
        <is>
          <t>country_response</t>
        </is>
      </c>
      <c r="B73" s="2" t="inlineStr">
        <is>
          <t>MKD-GOV-2024-002-0009</t>
        </is>
      </c>
      <c r="C73" s="2" t="inlineStr">
        <is>
          <t>2024</t>
        </is>
      </c>
      <c r="D73" s="2" t="inlineStr">
        <is>
          <t>0 (2024) - - - - Roll-out of a secure network infrastructure for the administration (Carry out Feasibility Study on development of Centralized Government digital Payment provisions per step(s) achieved n.a. n.a. n.a. n.a. n.a. n.a. 1.070.405,92 €</t>
        </is>
      </c>
      <c r="E73" s="2" t="inlineStr">
        <is>
          <t>intervention</t>
        </is>
      </c>
      <c r="F73" s="2" t="inlineStr">
        <is>
          <t>High</t>
        </is>
      </c>
      <c r="G73" s="2" t="inlineStr">
        <is>
          <t>High</t>
        </is>
      </c>
      <c r="H73" s="2" t="inlineStr">
        <is>
          <t>table</t>
        </is>
      </c>
    </row>
    <row r="74">
      <c r="A74" s="2" t="inlineStr">
        <is>
          <t>country_response</t>
        </is>
      </c>
      <c r="B74" s="2" t="inlineStr">
        <is>
          <t>MKD-GOV-2024-003-0004</t>
        </is>
      </c>
      <c r="C74" s="2" t="inlineStr">
        <is>
          <t>2024</t>
        </is>
      </c>
      <c r="D74" s="2" t="inlineStr">
        <is>
          <t>The project aims to strengthen the government digital infrastructure by creating proper conditions for housing the government ICT systems.</t>
        </is>
      </c>
      <c r="E74" s="2" t="inlineStr">
        <is>
          <t>intervention</t>
        </is>
      </c>
      <c r="F74" s="2" t="inlineStr">
        <is>
          <t>High</t>
        </is>
      </c>
      <c r="G74" s="2" t="inlineStr">
        <is>
          <t>High</t>
        </is>
      </c>
      <c r="H74" s="2" t="inlineStr">
        <is>
          <t>table</t>
        </is>
      </c>
    </row>
    <row r="75">
      <c r="A75" s="2" t="inlineStr">
        <is>
          <t>country_response</t>
        </is>
      </c>
      <c r="B75" s="2" t="inlineStr">
        <is>
          <t>MKD-GOV-2024-003-0008</t>
        </is>
      </c>
      <c r="C75" s="2" t="inlineStr">
        <is>
          <t>2024</t>
        </is>
      </c>
      <c r="D75" s="2" t="inlineStr">
        <is>
          <t>The aim of the "Establishing Secure Government Network" project is to develop and implement a robust and impregnable network infrastructure tailored exclusively for governmental operations.</t>
        </is>
      </c>
      <c r="E75" s="2" t="inlineStr">
        <is>
          <t>intervention</t>
        </is>
      </c>
      <c r="F75" s="2" t="inlineStr">
        <is>
          <t>High</t>
        </is>
      </c>
      <c r="G75" s="2" t="inlineStr">
        <is>
          <t>High</t>
        </is>
      </c>
      <c r="H75" s="2" t="inlineStr">
        <is>
          <t>table</t>
        </is>
      </c>
    </row>
    <row r="76">
      <c r="A76" s="2" t="inlineStr">
        <is>
          <t>country_response</t>
        </is>
      </c>
      <c r="B76" s="2" t="inlineStr">
        <is>
          <t>MKD-GOV-2024-003-0014</t>
        </is>
      </c>
      <c r="C76" s="2" t="inlineStr">
        <is>
          <t>2024</t>
        </is>
      </c>
      <c r="D76" s="2" t="inlineStr">
        <is>
          <t>In response to escalating cyber threats and evolving digital vulnerabilities, this project endeavors to create a state-of-the-art network architecture fortified with cutting-edge encryption protocols, multi-factor authentication mechanisms, and advanced intrusion detection systems. By meticulously designing and deploying a secure network framework, the project seeks to mitigate the risks posed by cyber espionage, data breaches, and other malicious activities targeting governmental assets.</t>
        </is>
      </c>
      <c r="E76" s="2" t="inlineStr">
        <is>
          <t>intervention</t>
        </is>
      </c>
      <c r="F76" s="2" t="inlineStr">
        <is>
          <t>High</t>
        </is>
      </c>
      <c r="G76" s="2" t="inlineStr">
        <is>
          <t>High</t>
        </is>
      </c>
      <c r="H76" s="2" t="inlineStr">
        <is>
          <t>table</t>
        </is>
      </c>
    </row>
    <row r="77">
      <c r="A77" s="2" t="inlineStr">
        <is>
          <t>country_response</t>
        </is>
      </c>
      <c r="B77" s="2" t="inlineStr">
        <is>
          <t>MKD-EU-2024-004-0006</t>
        </is>
      </c>
      <c r="C77" s="2" t="inlineStr">
        <is>
          <t>2024</t>
        </is>
      </c>
      <c r="D77" s="2" t="inlineStr">
        <is>
          <t>As part of a reform of the security sector in 2019, a Council for Coordin ation was established, with an operational team for cyber security and hybrid threats set up in 2022 within this Council.</t>
        </is>
      </c>
      <c r="E77" s="2" t="inlineStr">
        <is>
          <t>intervention</t>
        </is>
      </c>
      <c r="F77" s="2" t="inlineStr">
        <is>
          <t>Medium</t>
        </is>
      </c>
      <c r="G77" s="2" t="inlineStr">
        <is>
          <t>High</t>
        </is>
      </c>
      <c r="H77" s="2" t="inlineStr">
        <is>
          <t>reported_view</t>
        </is>
      </c>
    </row>
    <row r="78">
      <c r="A78" s="2" t="inlineStr">
        <is>
          <t>country_response</t>
        </is>
      </c>
      <c r="B78" s="2" t="inlineStr">
        <is>
          <t>MKD-EU-2024-004-0007</t>
        </is>
      </c>
      <c r="C78" s="2" t="inlineStr">
        <is>
          <t>2024</t>
        </is>
      </c>
      <c r="D78" s="2" t="inlineStr">
        <is>
          <t>North Macedonia  is also interested to join the PESCO project “EU Cyber Academy and Innovation Hub”, led by Portugal. This would support the ongoing work at national level to establish a Cyber Security and Digital Forensics Institute.</t>
        </is>
      </c>
      <c r="E78" s="2" t="inlineStr">
        <is>
          <t>intervention</t>
        </is>
      </c>
      <c r="F78" s="2" t="inlineStr">
        <is>
          <t>Medium</t>
        </is>
      </c>
      <c r="G78" s="2" t="inlineStr">
        <is>
          <t>High</t>
        </is>
      </c>
      <c r="H78" s="2" t="inlineStr">
        <is>
          <t>reported_view;theme_doubtful</t>
        </is>
      </c>
    </row>
    <row r="79">
      <c r="A79" s="2" t="inlineStr">
        <is>
          <t>country_response</t>
        </is>
      </c>
      <c r="B79" s="2" t="inlineStr">
        <is>
          <t>MKD-GOV-2025-006-0010</t>
        </is>
      </c>
      <c r="C79" s="2" t="inlineStr">
        <is>
          <t>2025</t>
        </is>
      </c>
      <c r="D79" s="2" t="inlineStr">
        <is>
          <t>Activity А 1.1.6.1: Develop specialised cyber security training programmes for public sector employees. Lead: МЈА. Start Q1 2025, planned completion Q4 2027. Estimated funds: MKD 0. Source: no funds needed. Result indicator: At least one specialised training a year, with programmes revised at least once a year.</t>
        </is>
      </c>
      <c r="E79" s="2" t="inlineStr">
        <is>
          <t>intervention</t>
        </is>
      </c>
      <c r="F79" s="2" t="inlineStr">
        <is>
          <t>Medium</t>
        </is>
      </c>
      <c r="G79" s="2" t="inlineStr">
        <is>
          <t>High</t>
        </is>
      </c>
      <c r="H79" s="2" t="inlineStr">
        <is>
          <t>table</t>
        </is>
      </c>
    </row>
    <row r="80">
      <c r="A80" s="2" t="inlineStr">
        <is>
          <t>country_response</t>
        </is>
      </c>
      <c r="B80" s="2" t="inlineStr">
        <is>
          <t>MKD-GOV-2025-006-0011</t>
        </is>
      </c>
      <c r="C80" s="2" t="inlineStr">
        <is>
          <t>2025</t>
        </is>
      </c>
      <c r="D80" s="2" t="inlineStr">
        <is>
          <t>Activity А 1.1.6.2: Partnership with universities to create degree and certification programmes. Lead: МЈА. Start Q1 2025, planned completion Q4 2027. Estimated funds: MKD 0. Source: no funds needed. Result indicator: Programmes revised at least once a year.</t>
        </is>
      </c>
      <c r="E80" s="2" t="inlineStr">
        <is>
          <t>intervention</t>
        </is>
      </c>
      <c r="F80" s="2" t="inlineStr">
        <is>
          <t>Medium</t>
        </is>
      </c>
      <c r="G80" s="2" t="inlineStr">
        <is>
          <t>High</t>
        </is>
      </c>
      <c r="H80" s="2" t="inlineStr">
        <is>
          <t>table</t>
        </is>
      </c>
    </row>
    <row r="81">
      <c r="A81" s="2" t="inlineStr">
        <is>
          <t>country_response</t>
        </is>
      </c>
      <c r="B81" s="2" t="inlineStr">
        <is>
          <t>MKD-GOV-2025-006-0012</t>
        </is>
      </c>
      <c r="C81" s="2" t="inlineStr">
        <is>
          <t>2025</t>
        </is>
      </c>
      <c r="D81" s="2" t="inlineStr">
        <is>
          <t>Activity А 1.1.7.1: Form cyber security hubs where public sector employees, universities and private sector organisations cooperate in sharing knowledge and exchanging information. Lead: МДТ. Start Q1 2025, planned completion Q4 2027. Estimated funds: MKD 3,690,000. Source: international assistance. Result indicator: Number of workshops, seminars or meetings held per hub: 1 a year in 2025, 4 in 2026, 12 in 2027.</t>
        </is>
      </c>
      <c r="E81" s="2" t="inlineStr">
        <is>
          <t>intervention</t>
        </is>
      </c>
      <c r="F81" s="2" t="inlineStr">
        <is>
          <t>Low</t>
        </is>
      </c>
      <c r="G81" s="2" t="inlineStr">
        <is>
          <t>High</t>
        </is>
      </c>
      <c r="H81" s="2" t="inlineStr">
        <is>
          <t>table;possible_misread</t>
        </is>
      </c>
    </row>
    <row r="82">
      <c r="A82" s="2" t="inlineStr">
        <is>
          <t>country_response</t>
        </is>
      </c>
      <c r="B82" s="2" t="inlineStr">
        <is>
          <t>MKD-GOV-2025-006-0013</t>
        </is>
      </c>
      <c r="C82" s="2" t="inlineStr">
        <is>
          <t>2025</t>
        </is>
      </c>
      <c r="D82" s="2" t="inlineStr">
        <is>
          <t>Activity А 1.1.7.2: Workshops for cyber professionals in the public sector, for sharing knowledge, focused on new cyber threats and protection of infrastructure. Lead: МДТ. Start Q1 2025, planned completion Q4 2027. Estimated funds: MKD 3,690,000. Source: international assistance. Result indicator: Number of workshops a year: 1 in 2025, 2 in 2026, 4 in 2027.</t>
        </is>
      </c>
      <c r="E82" s="2" t="inlineStr">
        <is>
          <t>intervention</t>
        </is>
      </c>
      <c r="F82" s="2" t="inlineStr">
        <is>
          <t>Low</t>
        </is>
      </c>
      <c r="G82" s="2" t="inlineStr">
        <is>
          <t>High</t>
        </is>
      </c>
      <c r="H82" s="2" t="inlineStr">
        <is>
          <t>table;possible_misread</t>
        </is>
      </c>
    </row>
    <row r="83">
      <c r="A83" s="2" t="inlineStr">
        <is>
          <t>country_response</t>
        </is>
      </c>
      <c r="B83" s="2" t="inlineStr">
        <is>
          <t>MKD-GOV-2025-006-0014</t>
        </is>
      </c>
      <c r="C83" s="2" t="inlineStr">
        <is>
          <t>2025</t>
        </is>
      </c>
      <c r="D83" s="2" t="inlineStr">
        <is>
          <t>Activity А 1.1.8.1: Designing and running practical workshops and training on incident response and protection of infrastructure. Lead: МДТ. Start Q1 2025, planned completion Q4 2027. Estimated funds: MKD 3,690,000. Source: international assistance. Result indicator: Evaluation of knowledge gained after a workshop or training.</t>
        </is>
      </c>
      <c r="E83" s="2" t="inlineStr">
        <is>
          <t>intervention</t>
        </is>
      </c>
      <c r="F83" s="2" t="inlineStr">
        <is>
          <t>Low</t>
        </is>
      </c>
      <c r="G83" s="2" t="inlineStr">
        <is>
          <t>High</t>
        </is>
      </c>
      <c r="H83" s="2" t="inlineStr">
        <is>
          <t>table;possible_misread</t>
        </is>
      </c>
    </row>
    <row r="84">
      <c r="A84" s="2" t="inlineStr">
        <is>
          <t>country_response</t>
        </is>
      </c>
      <c r="B84" s="2" t="inlineStr">
        <is>
          <t>MKD-GOV-2025-006-0015</t>
        </is>
      </c>
      <c r="C84" s="2" t="inlineStr">
        <is>
          <t>2025</t>
        </is>
      </c>
      <c r="D84" s="2" t="inlineStr">
        <is>
          <t>Activity А 1.1.9.1: Needs analysis and drafting a Plan for employing and retaining professional cyber security staff in the public sector. Lead: МДТ. Start Q1 2025, planned completion Q4 2025. Estimated funds: MKD 1,230,000. Source: international assistance. Result indicator: Plan drafted and adopted by end 2025.</t>
        </is>
      </c>
      <c r="E84" s="2" t="inlineStr">
        <is>
          <t>intervention</t>
        </is>
      </c>
      <c r="F84" s="2" t="inlineStr">
        <is>
          <t>Medium</t>
        </is>
      </c>
      <c r="G84" s="2" t="inlineStr">
        <is>
          <t>High</t>
        </is>
      </c>
      <c r="H84" s="2" t="inlineStr">
        <is>
          <t>table</t>
        </is>
      </c>
    </row>
    <row r="85">
      <c r="A85" s="2" t="inlineStr">
        <is>
          <t>country_response</t>
        </is>
      </c>
      <c r="B85" s="2" t="inlineStr">
        <is>
          <t>MKD-GOV-2025-006-0016</t>
        </is>
      </c>
      <c r="C85" s="2" t="inlineStr">
        <is>
          <t>2025</t>
        </is>
      </c>
      <c r="D85" s="2" t="inlineStr">
        <is>
          <t>Activity А 1.1.9.2: Amending legislation on the competitiveness of salary compensation of cyber security professionals in the public sector, in line with the labour market. Lead: МДТ. Start Q1 2025, planned completion Q4 2026. Estimated funds: MKD 0. Source: no funds needed. Result indicator: Proposed legislation including competitive pay for cyber professionals, adopted within 12 months of starting the activity.</t>
        </is>
      </c>
      <c r="E85" s="2" t="inlineStr">
        <is>
          <t>intervention</t>
        </is>
      </c>
      <c r="F85" s="2" t="inlineStr">
        <is>
          <t>Low</t>
        </is>
      </c>
      <c r="G85" s="2" t="inlineStr">
        <is>
          <t>High</t>
        </is>
      </c>
      <c r="H85" s="2" t="inlineStr">
        <is>
          <t>table;possible_misread</t>
        </is>
      </c>
    </row>
    <row r="86">
      <c r="A86" s="2" t="inlineStr">
        <is>
          <t>country_response</t>
        </is>
      </c>
      <c r="B86" s="2" t="inlineStr">
        <is>
          <t>MKD-GOV-2025-006-0017</t>
        </is>
      </c>
      <c r="C86" s="2" t="inlineStr">
        <is>
          <t>2025</t>
        </is>
      </c>
      <c r="D86" s="2" t="inlineStr">
        <is>
          <t>Activity А 1.1.9.3: Build career development programmes with clear paths from entry to senior cyber security roles in the public sector. Lead: МДТ. Start Q1 2025, planned completion Q4 2026. Estimated funds: MKD 2,460,000. Source: international assistance. Result indicator: Percentage of public sector institutions with career development programmes.</t>
        </is>
      </c>
      <c r="E86" s="2" t="inlineStr">
        <is>
          <t>intervention</t>
        </is>
      </c>
      <c r="F86" s="2" t="inlineStr">
        <is>
          <t>Medium</t>
        </is>
      </c>
      <c r="G86" s="2" t="inlineStr">
        <is>
          <t>High</t>
        </is>
      </c>
      <c r="H86" s="2" t="inlineStr">
        <is>
          <t>table</t>
        </is>
      </c>
    </row>
    <row r="87">
      <c r="A87" s="2" t="inlineStr">
        <is>
          <t>country_response</t>
        </is>
      </c>
      <c r="B87" s="2" t="inlineStr">
        <is>
          <t>MKD-GOV-2025-006-0018</t>
        </is>
      </c>
      <c r="C87" s="2" t="inlineStr">
        <is>
          <t>2025</t>
        </is>
      </c>
      <c r="D87" s="2" t="inlineStr">
        <is>
          <t>Activity А 1.1.9.4: Develop sponsored certification programmes for public sector cyber security professionals, focused on practical infrastructure protection skills. Lead: МДТ. Start Q1 2026, planned completion Q4 2027. Estimated funds: MKD 1,230,000. Source: international assistance.</t>
        </is>
      </c>
      <c r="E87" s="2" t="inlineStr">
        <is>
          <t>intervention</t>
        </is>
      </c>
      <c r="F87" s="2" t="inlineStr">
        <is>
          <t>Medium</t>
        </is>
      </c>
      <c r="G87" s="2" t="inlineStr">
        <is>
          <t>High</t>
        </is>
      </c>
      <c r="H87" s="2" t="inlineStr">
        <is>
          <t>table</t>
        </is>
      </c>
    </row>
    <row r="88">
      <c r="A88" s="2" t="inlineStr">
        <is>
          <t>country_response</t>
        </is>
      </c>
      <c r="B88" s="2" t="inlineStr">
        <is>
          <t>MKD-GOV-2025-006-0019</t>
        </is>
      </c>
      <c r="C88" s="2" t="inlineStr">
        <is>
          <t>2025</t>
        </is>
      </c>
      <c r="D88" s="2" t="inlineStr">
        <is>
          <t>Activity А 1.1.10.1: Plan for incentives such as scholarships and bonuses for employees retraining for cyber security roles. Lead: МДТ. Start Q1 2026, planned completion Q4 2027. Estimated funds: MKD 1,230,000. Source: international assistance.</t>
        </is>
      </c>
      <c r="E88" s="2" t="inlineStr">
        <is>
          <t>intervention</t>
        </is>
      </c>
      <c r="F88" s="2" t="inlineStr">
        <is>
          <t>Medium</t>
        </is>
      </c>
      <c r="G88" s="2" t="inlineStr">
        <is>
          <t>High</t>
        </is>
      </c>
      <c r="H88" s="2" t="inlineStr">
        <is>
          <t>table</t>
        </is>
      </c>
    </row>
    <row r="89">
      <c r="A89" s="2" t="inlineStr">
        <is>
          <t>country_response</t>
        </is>
      </c>
      <c r="B89" s="2" t="inlineStr">
        <is>
          <t>MKD-GOV-2025-006-0020</t>
        </is>
      </c>
      <c r="C89" s="2" t="inlineStr">
        <is>
          <t>2025</t>
        </is>
      </c>
      <c r="D89" s="2" t="inlineStr">
        <is>
          <t>Activity А 1.1.11.1: Develop exchange programmes within the EU, NATO and partner countries for training, sharing knowledge and best practice in public sector cyber security training. Lead: МЕП. Start Q1 2025, planned completion Q4 2027. Estimated funds: MKD 0. Source: no funds needed.</t>
        </is>
      </c>
      <c r="E89" s="2" t="inlineStr">
        <is>
          <t>intervention</t>
        </is>
      </c>
      <c r="F89" s="2" t="inlineStr">
        <is>
          <t>Low</t>
        </is>
      </c>
      <c r="G89" s="2" t="inlineStr">
        <is>
          <t>High</t>
        </is>
      </c>
      <c r="H89" s="2" t="inlineStr">
        <is>
          <t>table;possible_misread</t>
        </is>
      </c>
    </row>
    <row r="90">
      <c r="A90" s="2" t="inlineStr">
        <is>
          <t>country_response</t>
        </is>
      </c>
      <c r="B90" s="2" t="inlineStr">
        <is>
          <t>MKD-GOV-2025-006-0021</t>
        </is>
      </c>
      <c r="C90" s="2" t="inlineStr">
        <is>
          <t>2025</t>
        </is>
      </c>
      <c r="D90" s="2" t="inlineStr">
        <is>
          <t>Activity М 1.1.11.2: Promoting cross-border cooperation by enabling cyber security professionals to gain international experience. Lead: МНРНТ. Start Q1 2025, planned completion Q4 2027. Estimated funds: MKD 0. Source: no funds needed. Result indicator: More professionals with international experience: 10% more a year, measured from 2025.</t>
        </is>
      </c>
      <c r="E90" s="2" t="inlineStr">
        <is>
          <t>intervention</t>
        </is>
      </c>
      <c r="F90" s="2" t="inlineStr">
        <is>
          <t>Low</t>
        </is>
      </c>
      <c r="G90" s="2" t="inlineStr">
        <is>
          <t>High</t>
        </is>
      </c>
      <c r="H90" s="2" t="inlineStr">
        <is>
          <t>table;possible_misread</t>
        </is>
      </c>
    </row>
    <row r="91">
      <c r="A91" s="2" t="inlineStr">
        <is>
          <t>country_response</t>
        </is>
      </c>
      <c r="B91" s="2" t="inlineStr">
        <is>
          <t>MKD-GOV-2025-006-0022</t>
        </is>
      </c>
      <c r="C91" s="2" t="inlineStr">
        <is>
          <t>2025</t>
        </is>
      </c>
      <c r="D91" s="2" t="inlineStr">
        <is>
          <t>Activity А 1.2.1.1: Operationalising the Cyber Security Sector (SSB). Lead: МДТ. Start Q1 2025, planned completion Q4 2027. Estimated funds: MKD 107,625,000. Source: lead body budget. Result indicator: Percentage completion of operationalisation of the Cyber Security Sector, starting value.</t>
        </is>
      </c>
      <c r="E91" s="2" t="inlineStr">
        <is>
          <t>intervention</t>
        </is>
      </c>
      <c r="F91" s="2" t="inlineStr">
        <is>
          <t>Low</t>
        </is>
      </c>
      <c r="G91" s="2" t="inlineStr">
        <is>
          <t>High</t>
        </is>
      </c>
      <c r="H91" s="2" t="inlineStr">
        <is>
          <t>table;possible_misread</t>
        </is>
      </c>
    </row>
    <row r="92">
      <c r="A92" s="2" t="inlineStr">
        <is>
          <t>country_response</t>
        </is>
      </c>
      <c r="B92" s="2" t="inlineStr">
        <is>
          <t>MKD-GOV-2025-006-0025</t>
        </is>
      </c>
      <c r="C92" s="2" t="inlineStr">
        <is>
          <t>2025</t>
        </is>
      </c>
      <c r="D92" s="2" t="inlineStr">
        <is>
          <t>Activity А 1.2.2.1: Monitoring the security of government networks, systems and services. Lead: МДТ. Start Q1 2026, planned completion Q4 2027. Estimated funds: MKD 24,600,000. Source: lead body budget. Result indicator: Average time to resolve 90% of security problems within the SOC: 12 hours by September 2026; 6 hours by April 2027.</t>
        </is>
      </c>
      <c r="E92" s="2" t="inlineStr">
        <is>
          <t>intervention</t>
        </is>
      </c>
      <c r="F92" s="2" t="inlineStr">
        <is>
          <t>Low</t>
        </is>
      </c>
      <c r="G92" s="2" t="inlineStr">
        <is>
          <t>High</t>
        </is>
      </c>
      <c r="H92" s="2" t="inlineStr">
        <is>
          <t>table;possible_misread</t>
        </is>
      </c>
    </row>
    <row r="93">
      <c r="A93" s="2" t="inlineStr">
        <is>
          <t>country_response</t>
        </is>
      </c>
      <c r="B93" s="2" t="inlineStr">
        <is>
          <t>MKD-GOV-2025-006-0026</t>
        </is>
      </c>
      <c r="C93" s="2" t="inlineStr">
        <is>
          <t>2025</t>
        </is>
      </c>
      <c r="D93" s="2" t="inlineStr">
        <is>
          <t>Activity А 1.2.2.2: Government computer security incident response team (Government CSIRT), as part of the Government SOC. Lead: МДТ. Start Q1 2026, planned completion Q4 2027. Estimated funds: MKD 0. Source: no funds needed. Result indicator: Response time to significant incidents, from notification, no more than: 24 hours by September 2026; 8 hours by April 2027; 2 hours by end 2027.</t>
        </is>
      </c>
      <c r="E93" s="2" t="inlineStr">
        <is>
          <t>intervention</t>
        </is>
      </c>
      <c r="F93" s="2" t="inlineStr">
        <is>
          <t>Low</t>
        </is>
      </c>
      <c r="G93" s="2" t="inlineStr">
        <is>
          <t>High</t>
        </is>
      </c>
      <c r="H93" s="2" t="inlineStr">
        <is>
          <t>table;possible_misread</t>
        </is>
      </c>
    </row>
    <row r="94">
      <c r="A94" s="2" t="inlineStr">
        <is>
          <t>country_response</t>
        </is>
      </c>
      <c r="B94" s="2" t="inlineStr">
        <is>
          <t>MKD-GOV-2025-006-0027</t>
        </is>
      </c>
      <c r="C94" s="2" t="inlineStr">
        <is>
          <t>2025</t>
        </is>
      </c>
      <c r="D94" s="2" t="inlineStr">
        <is>
          <t>Activity А 1.2.2.3: Cooperation with the national CSIRT and other government institutions and organisations in the country. Lead: МДТ. Start Q1 2025, planned completion Q4 2027. Estimated funds: MKD 0. Source: no funds needed.</t>
        </is>
      </c>
      <c r="E94" s="2" t="inlineStr">
        <is>
          <t>intervention</t>
        </is>
      </c>
      <c r="F94" s="2" t="inlineStr">
        <is>
          <t>Medium</t>
        </is>
      </c>
      <c r="G94" s="2" t="inlineStr">
        <is>
          <t>High</t>
        </is>
      </c>
      <c r="H94" s="2" t="inlineStr">
        <is>
          <t>table</t>
        </is>
      </c>
    </row>
    <row r="95">
      <c r="A95" s="2" t="inlineStr">
        <is>
          <t>country_response</t>
        </is>
      </c>
      <c r="B95" s="2" t="inlineStr">
        <is>
          <t>MKD-GOV-2025-006-0028</t>
        </is>
      </c>
      <c r="C95" s="2" t="inlineStr">
        <is>
          <t>2025</t>
        </is>
      </c>
      <c r="D95" s="2" t="inlineStr">
        <is>
          <t>Activity А 1.2.3.1: Cooperation with the EU organisations and networks responsible for managing large-scale incidents and crises (EU-CyCLONe). Lead: МДТ. Other bodies: МЕП. Start Q1 2025, planned completion Q4 2027. Estimated funds: MKD 0. Source: no funds needed. Result indicator: Communication with EU networks at least quarterly; taking part in at least 1 EU-CyCLONe simulation or crisis exercise a year.</t>
        </is>
      </c>
      <c r="E95" s="2" t="inlineStr">
        <is>
          <t>intervention</t>
        </is>
      </c>
      <c r="F95" s="2" t="inlineStr">
        <is>
          <t>Low</t>
        </is>
      </c>
      <c r="G95" s="2" t="inlineStr">
        <is>
          <t>High</t>
        </is>
      </c>
      <c r="H95" s="2" t="inlineStr">
        <is>
          <t>table;possible_misread</t>
        </is>
      </c>
    </row>
    <row r="96">
      <c r="A96" s="2" t="inlineStr">
        <is>
          <t>country_response</t>
        </is>
      </c>
      <c r="B96" s="2" t="inlineStr">
        <is>
          <t>MKD-GOV-2025-006-0038</t>
        </is>
      </c>
      <c r="C96" s="2" t="inlineStr">
        <is>
          <t>2025</t>
        </is>
      </c>
      <c r="D96" s="2" t="inlineStr">
        <is>
          <t>Activity А.2.1.1.3: Training essential and important entities in risk assessment. Lead: МДТ, МКД ЦИРТ. Start Q1 2026, planned completion Q4 2027. Estimated funds: MKD 2,460,000. Source: lead body budget. Result indicator: Measurable improvement in the ability of institutions to identify and assess risks within 1 year of training.</t>
        </is>
      </c>
      <c r="E96" s="2" t="inlineStr">
        <is>
          <t>intervention</t>
        </is>
      </c>
      <c r="F96" s="2" t="inlineStr">
        <is>
          <t>Low</t>
        </is>
      </c>
      <c r="G96" s="2" t="inlineStr">
        <is>
          <t>High</t>
        </is>
      </c>
      <c r="H96" s="2" t="inlineStr">
        <is>
          <t>table;possible_misread</t>
        </is>
      </c>
    </row>
    <row r="97">
      <c r="A97" s="2" t="inlineStr">
        <is>
          <t>country_response</t>
        </is>
      </c>
      <c r="B97" s="2" t="inlineStr">
        <is>
          <t>MKD-GOV-2025-006-0044</t>
        </is>
      </c>
      <c r="C97" s="2" t="inlineStr">
        <is>
          <t>2025</t>
        </is>
      </c>
      <c r="D97" s="2" t="inlineStr">
        <is>
          <t>Activity А. 2.1.4.2: Training essential and important entities in vulnerability management. Lead: МДТ, МКД-ЦИРТ. Start Q1 2026, planned completion Q4 2027. Estimated funds: MKD 2,460,000. Source: lead body budget. Result indicator: 85% of participants to report improved ability to identify and manage vulnerabilities after training.</t>
        </is>
      </c>
      <c r="E97" s="2" t="inlineStr">
        <is>
          <t>intervention</t>
        </is>
      </c>
      <c r="F97" s="2" t="inlineStr">
        <is>
          <t>Medium</t>
        </is>
      </c>
      <c r="G97" s="2" t="inlineStr">
        <is>
          <t>High</t>
        </is>
      </c>
      <c r="H97" s="2" t="inlineStr">
        <is>
          <t>table</t>
        </is>
      </c>
    </row>
    <row r="98">
      <c r="A98" s="2" t="inlineStr">
        <is>
          <t>country_response</t>
        </is>
      </c>
      <c r="B98" s="2" t="inlineStr">
        <is>
          <t>MKD-GOV-2025-006-0045</t>
        </is>
      </c>
      <c r="C98" s="2" t="inlineStr">
        <is>
          <t>2025</t>
        </is>
      </c>
      <c r="D98" s="2" t="inlineStr">
        <is>
          <t>Activity А.2.1.4.3: Exchange of information on vulnerabilities. Lead: МКД-ЦИРТ, МДТ. Start Q1 2026, planned completion Q4 2026. Estimated funds: MKD 0. Source: no funds needed. Result indicator: Timely exchange of information within 24 hours.</t>
        </is>
      </c>
      <c r="E98" s="2" t="inlineStr">
        <is>
          <t>intervention</t>
        </is>
      </c>
      <c r="F98" s="2" t="inlineStr">
        <is>
          <t>Medium</t>
        </is>
      </c>
      <c r="G98" s="2" t="inlineStr">
        <is>
          <t>High</t>
        </is>
      </c>
      <c r="H98" s="2" t="inlineStr">
        <is>
          <t>table</t>
        </is>
      </c>
    </row>
    <row r="99">
      <c r="A99" s="2" t="inlineStr">
        <is>
          <t>country_response</t>
        </is>
      </c>
      <c r="B99" s="2" t="inlineStr">
        <is>
          <t>MKD-GOV-2025-006-0054</t>
        </is>
      </c>
      <c r="C99" s="2" t="inlineStr">
        <is>
          <t>2025</t>
        </is>
      </c>
      <c r="D99" s="2" t="inlineStr">
        <is>
          <t>Activity А.2.2.2.1: Creating sector CSIRT and SOC structures in essential and important entities. Lead: МДТ. Start Q1 2025, planned completion Q4 2027. Estimated funds: MKD 196,800,000. Source: lead body budget.</t>
        </is>
      </c>
      <c r="E99" s="2" t="inlineStr">
        <is>
          <t>intervention</t>
        </is>
      </c>
      <c r="F99" s="2" t="inlineStr">
        <is>
          <t>Medium</t>
        </is>
      </c>
      <c r="G99" s="2" t="inlineStr">
        <is>
          <t>High</t>
        </is>
      </c>
      <c r="H99" s="2" t="inlineStr">
        <is>
          <t>table</t>
        </is>
      </c>
    </row>
    <row r="100">
      <c r="A100" s="2" t="inlineStr">
        <is>
          <t>country_response</t>
        </is>
      </c>
      <c r="B100" s="2" t="inlineStr">
        <is>
          <t>MKD-GOV-2025-006-0055</t>
        </is>
      </c>
      <c r="C100" s="2" t="inlineStr">
        <is>
          <t>2025</t>
        </is>
      </c>
      <c r="D100" s="2" t="inlineStr">
        <is>
          <t>Activity А.2.2.2.2: Procedures for handling cyber security incidents. Lead: МДТ. Start Q1 2025, planned completion Q4 2027. Estimated funds: MKD 3,075,000. Source: lead body budget. Result indicator: Shorter incident response time a year.</t>
        </is>
      </c>
      <c r="E100" s="2" t="inlineStr">
        <is>
          <t>intervention</t>
        </is>
      </c>
      <c r="F100" s="2" t="inlineStr">
        <is>
          <t>Medium</t>
        </is>
      </c>
      <c r="G100" s="2" t="inlineStr">
        <is>
          <t>High</t>
        </is>
      </c>
      <c r="H100" s="2" t="inlineStr">
        <is>
          <t>table</t>
        </is>
      </c>
    </row>
    <row r="101">
      <c r="A101" s="2" t="inlineStr">
        <is>
          <t>country_response</t>
        </is>
      </c>
      <c r="B101" s="2" t="inlineStr">
        <is>
          <t>MKD-GOV-2025-006-0083</t>
        </is>
      </c>
      <c r="C101" s="2" t="inlineStr">
        <is>
          <t>2025</t>
        </is>
      </c>
      <c r="D101" s="2" t="inlineStr">
        <is>
          <t>Activity А.3.1.6.1: Introducing the training as mandatory for public sector employees. Lead: МДТ, АА. Start Q1 2025, planned completion Q4 2027. Estimated funds: MKD 922,500. Source: lead body budget. Result indicator: Successfully completed training: 25% in 2025, 50% in 2026, 80% in 2027.</t>
        </is>
      </c>
      <c r="E101" s="2" t="inlineStr">
        <is>
          <t>intervention</t>
        </is>
      </c>
      <c r="F101" s="2" t="inlineStr">
        <is>
          <t>Medium</t>
        </is>
      </c>
      <c r="G101" s="2" t="inlineStr">
        <is>
          <t>High</t>
        </is>
      </c>
      <c r="H101" s="2" t="inlineStr">
        <is>
          <t>table</t>
        </is>
      </c>
    </row>
    <row r="102">
      <c r="A102" s="2" t="inlineStr">
        <is>
          <t>country_response</t>
        </is>
      </c>
      <c r="B102" s="2" t="inlineStr">
        <is>
          <t>MKD-GOV-2025-006-0084</t>
        </is>
      </c>
      <c r="C102" s="2" t="inlineStr">
        <is>
          <t>2025</t>
        </is>
      </c>
      <c r="D102" s="2" t="inlineStr">
        <is>
          <t>Activity А.3.1.6.2: Producing and updating cyber security training for public sector employees. Lead: МДТ, АА, НСДТО, МКД-ЦИРТ. Start Q1 2025, planned completion Q4 2027. Estimated funds: MKD 922,500. Source: lead body budget. Result indicator: Successfully completed training: 25% in 2025, 50% in 2026, 80% in 2027.</t>
        </is>
      </c>
      <c r="E102" s="2" t="inlineStr">
        <is>
          <t>intervention</t>
        </is>
      </c>
      <c r="F102" s="2" t="inlineStr">
        <is>
          <t>Medium</t>
        </is>
      </c>
      <c r="G102" s="2" t="inlineStr">
        <is>
          <t>High</t>
        </is>
      </c>
      <c r="H102" s="2" t="inlineStr">
        <is>
          <t>table</t>
        </is>
      </c>
    </row>
    <row r="103">
      <c r="A103" s="2" t="inlineStr">
        <is>
          <t>country_response</t>
        </is>
      </c>
      <c r="B103" s="2" t="inlineStr">
        <is>
          <t>MKD-GOV-2025-006-0086</t>
        </is>
      </c>
      <c r="C103" s="2" t="inlineStr">
        <is>
          <t>2025</t>
        </is>
      </c>
      <c r="D103" s="2" t="inlineStr">
        <is>
          <t>Activity А.3.1.8.1: Coordinating activities for developing and running education and training programmes for cyber professionals. Lead: МОН, МДТ, Универзитети. Start Q1 2025, planned completion Q4 2027. Estimated funds: MKD 0. Source: no funds needed.</t>
        </is>
      </c>
      <c r="E103" s="2" t="inlineStr">
        <is>
          <t>intervention</t>
        </is>
      </c>
      <c r="F103" s="2" t="inlineStr">
        <is>
          <t>Medium</t>
        </is>
      </c>
      <c r="G103" s="2" t="inlineStr">
        <is>
          <t>High</t>
        </is>
      </c>
      <c r="H103" s="2" t="inlineStr">
        <is>
          <t>table;theme_doubtful</t>
        </is>
      </c>
    </row>
    <row r="104">
      <c r="A104" s="2" t="inlineStr">
        <is>
          <t>country_response</t>
        </is>
      </c>
      <c r="B104" s="2" t="inlineStr">
        <is>
          <t>MKD-GOV-2025-006-0087</t>
        </is>
      </c>
      <c r="C104" s="2" t="inlineStr">
        <is>
          <t>2025</t>
        </is>
      </c>
      <c r="D104" s="2" t="inlineStr">
        <is>
          <t>Activity А.3.1.9.1: Developing and running education and training programmes for cyber professionals (Institute for Cyber Security and Digital Forensics). Lead: ВА. Start Q1 2025, planned completion Q4 2027. Estimated funds: MKD 4,612,500. Source: lead body budget.</t>
        </is>
      </c>
      <c r="E104" s="2" t="inlineStr">
        <is>
          <t>intervention</t>
        </is>
      </c>
      <c r="F104" s="2" t="inlineStr">
        <is>
          <t>Medium</t>
        </is>
      </c>
      <c r="G104" s="2" t="inlineStr">
        <is>
          <t>High</t>
        </is>
      </c>
      <c r="H104" s="2" t="inlineStr">
        <is>
          <t>table;theme_doubtful</t>
        </is>
      </c>
    </row>
    <row r="105">
      <c r="A105" s="2" t="inlineStr">
        <is>
          <t>country_response</t>
        </is>
      </c>
      <c r="B105" s="2" t="inlineStr">
        <is>
          <t>MKD-GOV-2025-006-0101</t>
        </is>
      </c>
      <c r="C105" s="2" t="inlineStr">
        <is>
          <t>2025</t>
        </is>
      </c>
      <c r="D105" s="2" t="inlineStr">
        <is>
          <t>Activity А.4.1.1.1: System for monitoring, detecting and responding to cyber attacks and incidents on the infrastructure and endpoints of essential and important entities by MKD-CIRT. Lead: МКД-ЦИРТ. Start Q1 2025, planned completion Q4 2027. Estimated funds: MKD 64,575,000. Source: lead body budget. Result indicator: Number of connected organisations: 10 in 2025, 20 in 2026, 40 in 2027.</t>
        </is>
      </c>
      <c r="E105" s="2" t="inlineStr">
        <is>
          <t>intervention</t>
        </is>
      </c>
      <c r="F105" s="2" t="inlineStr">
        <is>
          <t>Medium</t>
        </is>
      </c>
      <c r="G105" s="2" t="inlineStr">
        <is>
          <t>High</t>
        </is>
      </c>
      <c r="H105" s="2" t="inlineStr">
        <is>
          <t>table</t>
        </is>
      </c>
    </row>
    <row r="106">
      <c r="A106" s="2" t="inlineStr">
        <is>
          <t>country_response</t>
        </is>
      </c>
      <c r="B106" s="2" t="inlineStr">
        <is>
          <t>MKD-GOV-2025-006-0102</t>
        </is>
      </c>
      <c r="C106" s="2" t="inlineStr">
        <is>
          <t>2025</t>
        </is>
      </c>
      <c r="D106" s="2" t="inlineStr">
        <is>
          <t>Activity А.4.1.1.2: System for monitoring government networks, systems and endpoints by the Government CSIRT. Lead: МКД-ЦИРТ. Start Q1 2026, planned completion Q4 2027. Estimated funds: MKD 30,750,000. Source: lead body budget. Result indicator: Time to implement the monitoring system (12 months); percentage of government networks covered (100% after the fifth year).</t>
        </is>
      </c>
      <c r="E106" s="2" t="inlineStr">
        <is>
          <t>intervention</t>
        </is>
      </c>
      <c r="F106" s="2" t="inlineStr">
        <is>
          <t>Medium</t>
        </is>
      </c>
      <c r="G106" s="2" t="inlineStr">
        <is>
          <t>High</t>
        </is>
      </c>
      <c r="H106" s="2" t="inlineStr">
        <is>
          <t>table</t>
        </is>
      </c>
    </row>
    <row r="107">
      <c r="A107" s="2" t="inlineStr">
        <is>
          <t>country_response</t>
        </is>
      </c>
      <c r="B107" s="2" t="inlineStr">
        <is>
          <t>MKD-GOV-2025-006-0103</t>
        </is>
      </c>
      <c r="C107" s="2" t="inlineStr">
        <is>
          <t>2025</t>
        </is>
      </c>
      <c r="D107" s="2" t="inlineStr">
        <is>
          <t>Activity А.4.1.2.1: Developing and implementing systems and services for exchanging and sharing information, knowledge and experience between the public, private and defence-security sectors in cyber defence, to protect critical ICT systems and services. Lead: МКД-ЦИРТ, МДТ, МО, МВР, МНРНТ. Start Q1 2025, planned completion Q4 2027. Estimated funds: MKD 11,070,000. Source: lead body budget. Result indicator: Operational system in 2025; measured availability with a target of 99.99% a year.</t>
        </is>
      </c>
      <c r="E107" s="2" t="inlineStr">
        <is>
          <t>intervention</t>
        </is>
      </c>
      <c r="F107" s="2" t="inlineStr">
        <is>
          <t>Medium</t>
        </is>
      </c>
      <c r="G107" s="2" t="inlineStr">
        <is>
          <t>High</t>
        </is>
      </c>
      <c r="H107" s="2" t="inlineStr">
        <is>
          <t>table</t>
        </is>
      </c>
    </row>
    <row r="108">
      <c r="A108" s="2" t="inlineStr">
        <is>
          <t>country_response</t>
        </is>
      </c>
      <c r="B108" s="2" t="inlineStr">
        <is>
          <t>MKD-GOV-2025-006-0104</t>
        </is>
      </c>
      <c r="C108" s="2" t="inlineStr">
        <is>
          <t>2025</t>
        </is>
      </c>
      <c r="D108" s="2" t="inlineStr">
        <is>
          <t>Activity А.4.1.3.1: Memorandum of cooperation between the Ministry of Internal Affairs, MKD-CIRT and Government CSIRT. Lead: МКД-ЦИРТ, МДТ, МВР. Start Q1 2025, planned completion Q4 2025. Estimated funds: MKD 0. Source: no funds needed. Result indicator: Signed memorandum including defined obligations and procedures for coordination and information exchange when managing cyber incidents.</t>
        </is>
      </c>
      <c r="E108" s="2" t="inlineStr">
        <is>
          <t>intervention</t>
        </is>
      </c>
      <c r="F108" s="2" t="inlineStr">
        <is>
          <t>Low</t>
        </is>
      </c>
      <c r="G108" s="2" t="inlineStr">
        <is>
          <t>High</t>
        </is>
      </c>
      <c r="H108" s="2" t="inlineStr">
        <is>
          <t>table;theme_doubtful;possible_misread</t>
        </is>
      </c>
    </row>
    <row r="109">
      <c r="A109" s="2" t="inlineStr">
        <is>
          <t>country_response</t>
        </is>
      </c>
      <c r="B109" s="2" t="inlineStr">
        <is>
          <t>MKD-GOV-2025-006-0105</t>
        </is>
      </c>
      <c r="C109" s="2" t="inlineStr">
        <is>
          <t>2025</t>
        </is>
      </c>
      <c r="D109" s="2" t="inlineStr">
        <is>
          <t>Activity А.4.1.3.2: Drafting and adopting a Cooperation Procedure. Lead: МКД-ЦИРТ, МДТ, МВР. Start Q1 2025, planned completion Q4 2025. Estimated funds: MKD 0. Source: no funds needed. Result indicator: Drafted within three months.</t>
        </is>
      </c>
      <c r="E109" s="2" t="inlineStr">
        <is>
          <t>intervention</t>
        </is>
      </c>
      <c r="F109" s="2" t="inlineStr">
        <is>
          <t>Low</t>
        </is>
      </c>
      <c r="G109" s="2" t="inlineStr">
        <is>
          <t>High</t>
        </is>
      </c>
      <c r="H109" s="2" t="inlineStr">
        <is>
          <t>table;theme_doubtful;possible_misread</t>
        </is>
      </c>
    </row>
    <row r="110">
      <c r="A110" s="2" t="inlineStr">
        <is>
          <t>country_response</t>
        </is>
      </c>
      <c r="B110" s="2" t="inlineStr">
        <is>
          <t>MKD-GOV-2025-006-0106</t>
        </is>
      </c>
      <c r="C110" s="2" t="inlineStr">
        <is>
          <t>2025</t>
        </is>
      </c>
      <c r="D110" s="2" t="inlineStr">
        <is>
          <t>Activity А.4.1.3.3: Working group. Lead: МКД-ЦИРТ, МДТ, МВР. Start Q1 2025, planned completion Q4 2026. Estimated funds: MKD 0. Source: no funds needed. Result indicator: Formed and operational working group for cooperation between the interior ministry, MKD-CIRT and Government CSIRT, meeting regularly with defined procedures.</t>
        </is>
      </c>
      <c r="E110" s="2" t="inlineStr">
        <is>
          <t>intervention</t>
        </is>
      </c>
      <c r="F110" s="2" t="inlineStr">
        <is>
          <t>Low</t>
        </is>
      </c>
      <c r="G110" s="2" t="inlineStr">
        <is>
          <t>High</t>
        </is>
      </c>
      <c r="H110" s="2" t="inlineStr">
        <is>
          <t>table;theme_doubtful;possible_misread</t>
        </is>
      </c>
    </row>
    <row r="111">
      <c r="A111" s="2" t="inlineStr">
        <is>
          <t>country_response</t>
        </is>
      </c>
      <c r="B111" s="2" t="inlineStr">
        <is>
          <t>MKD-GOV-2025-006-0107</t>
        </is>
      </c>
      <c r="C111" s="2" t="inlineStr">
        <is>
          <t>2025</t>
        </is>
      </c>
      <c r="D111" s="2" t="inlineStr">
        <is>
          <t>Activity А.4.1.3.4: Promoting reporting and communication channels. Lead: МКД-ЦИРТ, МДТ, МВР. Start Q1 2025, planned completion Q4 2027. Estimated funds: MKD 8,610,000. Source: lead body budget.</t>
        </is>
      </c>
      <c r="E111" s="2" t="inlineStr">
        <is>
          <t>intervention</t>
        </is>
      </c>
      <c r="F111" s="2" t="inlineStr">
        <is>
          <t>Medium</t>
        </is>
      </c>
      <c r="G111" s="2" t="inlineStr">
        <is>
          <t>High</t>
        </is>
      </c>
      <c r="H111" s="2" t="inlineStr">
        <is>
          <t>table;theme_doubtful</t>
        </is>
      </c>
    </row>
    <row r="112">
      <c r="A112" s="2" t="inlineStr">
        <is>
          <t>country_response</t>
        </is>
      </c>
      <c r="B112" s="2" t="inlineStr">
        <is>
          <t>MKD-GOV-2025-006-0109</t>
        </is>
      </c>
      <c r="C112" s="2" t="inlineStr">
        <is>
          <t>2025</t>
        </is>
      </c>
      <c r="D112" s="2" t="inlineStr">
        <is>
          <t>Activity А. 4.1.4.2: Workshops and exercises to educate the parties involved. Lead: МДТ, МКД-ЦИРТ. Start Q1 2025, planned completion Q4 2027. Estimated funds: MKD 369,000. Source: lead body budget.</t>
        </is>
      </c>
      <c r="E112" s="2" t="inlineStr">
        <is>
          <t>intervention</t>
        </is>
      </c>
      <c r="F112" s="2" t="inlineStr">
        <is>
          <t>Medium</t>
        </is>
      </c>
      <c r="G112" s="2" t="inlineStr">
        <is>
          <t>High</t>
        </is>
      </c>
      <c r="H112" s="2" t="inlineStr">
        <is>
          <t>table</t>
        </is>
      </c>
    </row>
    <row r="113">
      <c r="A113" s="2" t="inlineStr">
        <is>
          <t>country_response</t>
        </is>
      </c>
      <c r="B113" s="2" t="inlineStr">
        <is>
          <t>MKD-GOV-2025-006-0110</t>
        </is>
      </c>
      <c r="C113" s="2" t="inlineStr">
        <is>
          <t>2025</t>
        </is>
      </c>
      <c r="D113" s="2" t="inlineStr">
        <is>
          <t>Activity А.4.1.5.1: Workshops for establishing CSIRT, SOC and ISAC functions. Lead: МКД-ЦИРТ, МДТ. Start Q1 2025, planned completion Q4 2026. Estimated funds: MKD 1,845,000. Source: lead body budget.</t>
        </is>
      </c>
      <c r="E113" s="2" t="inlineStr">
        <is>
          <t>intervention</t>
        </is>
      </c>
      <c r="F113" s="2" t="inlineStr">
        <is>
          <t>Medium</t>
        </is>
      </c>
      <c r="G113" s="2" t="inlineStr">
        <is>
          <t>High</t>
        </is>
      </c>
      <c r="H113" s="2" t="inlineStr">
        <is>
          <t>table</t>
        </is>
      </c>
    </row>
    <row r="114">
      <c r="A114" s="2" t="inlineStr">
        <is>
          <t>country_response</t>
        </is>
      </c>
      <c r="B114" s="2" t="inlineStr">
        <is>
          <t>MKD-GOV-2025-006-0111</t>
        </is>
      </c>
      <c r="C114" s="2" t="inlineStr">
        <is>
          <t>2025</t>
        </is>
      </c>
      <c r="D114" s="2" t="inlineStr">
        <is>
          <t>Activity А.4.1.5.2: Training for CSIRT teams. Lead: МКД-ЦИРТ, МДТ. Start Q1 2025, planned completion Q4 2026. Estimated funds: MKD 0. Source: no funds needed.</t>
        </is>
      </c>
      <c r="E114" s="2" t="inlineStr">
        <is>
          <t>intervention</t>
        </is>
      </c>
      <c r="F114" s="2" t="inlineStr">
        <is>
          <t>Medium</t>
        </is>
      </c>
      <c r="G114" s="2" t="inlineStr">
        <is>
          <t>High</t>
        </is>
      </c>
      <c r="H114" s="2" t="inlineStr">
        <is>
          <t>table</t>
        </is>
      </c>
    </row>
    <row r="115">
      <c r="A115" s="2" t="inlineStr">
        <is>
          <t>country_response</t>
        </is>
      </c>
      <c r="B115" s="2" t="inlineStr">
        <is>
          <t>MKD-GOV-2025-006-0112</t>
        </is>
      </c>
      <c r="C115" s="2" t="inlineStr">
        <is>
          <t>2025</t>
        </is>
      </c>
      <c r="D115" s="2" t="inlineStr">
        <is>
          <t>Activity А.4.1.6.1: Drafting procedures and rules for cooperation and information exchange, response support and coordination in handling incidents between the National CSIRT, the Government CSIRT, sector CSIRTs and other stakeholders. Lead: МКД-ЦИРТ. Start Q1 2025, planned completion Q4 2026. Estimated funds: MKD 1,230,000. Source: lead body budget. Result indicator: Formal adoption by the National CSIRT and sector CSIRT teams, within 6 months.</t>
        </is>
      </c>
      <c r="E115" s="2" t="inlineStr">
        <is>
          <t>intervention</t>
        </is>
      </c>
      <c r="F115" s="2" t="inlineStr">
        <is>
          <t>Low</t>
        </is>
      </c>
      <c r="G115" s="2" t="inlineStr">
        <is>
          <t>High</t>
        </is>
      </c>
      <c r="H115" s="2" t="inlineStr">
        <is>
          <t>table;possible_misread</t>
        </is>
      </c>
    </row>
    <row r="116">
      <c r="A116" s="2" t="inlineStr">
        <is>
          <t>country_response</t>
        </is>
      </c>
      <c r="B116" s="2" t="inlineStr">
        <is>
          <t>MKD-GOV-2025-006-0113</t>
        </is>
      </c>
      <c r="C116" s="2" t="inlineStr">
        <is>
          <t>2025</t>
        </is>
      </c>
      <c r="D116" s="2" t="inlineStr">
        <is>
          <t>Activity А.4.1.7.1: Training on establishing mechanisms for detecting and responding to cyber attacks and incidents in essential and important entities. Lead: МКД-ЦИРТ. Start Q1 2025, planned completion Q4 2027. Estimated funds: MKD 1,845,000. Source: lead body budget. Result indicator: 10 organisations connected to the monitoring systems of MKD-CIRT and Government CSIRT in 2025; 20 in 2026; 40 in 2027, with full progress on security and cooperation.</t>
        </is>
      </c>
      <c r="E116" s="2" t="inlineStr">
        <is>
          <t>intervention</t>
        </is>
      </c>
      <c r="F116" s="2" t="inlineStr">
        <is>
          <t>Low</t>
        </is>
      </c>
      <c r="G116" s="2" t="inlineStr">
        <is>
          <t>High</t>
        </is>
      </c>
      <c r="H116" s="2" t="inlineStr">
        <is>
          <t>table;possible_misread</t>
        </is>
      </c>
    </row>
    <row r="117">
      <c r="A117" s="2" t="inlineStr">
        <is>
          <t>country_response</t>
        </is>
      </c>
      <c r="B117" s="2" t="inlineStr">
        <is>
          <t>MKD-GOV-2025-006-0114</t>
        </is>
      </c>
      <c r="C117" s="2" t="inlineStr">
        <is>
          <t>2025</t>
        </is>
      </c>
      <c r="D117" s="2" t="inlineStr">
        <is>
          <t>Activity А. 4.1.7.2: Reporting and sharing of information. Lead: МКД-ЦИРТ. Start Q1 2026, planned completion Q4 2027. Estimated funds: MKD 0. Source: no funds needed. Result indicator: Producing strategic and tactical information and reports.</t>
        </is>
      </c>
      <c r="E117" s="2" t="inlineStr">
        <is>
          <t>intervention</t>
        </is>
      </c>
      <c r="F117" s="2" t="inlineStr">
        <is>
          <t>Medium</t>
        </is>
      </c>
      <c r="G117" s="2" t="inlineStr">
        <is>
          <t>High</t>
        </is>
      </c>
      <c r="H117" s="2" t="inlineStr">
        <is>
          <t>table</t>
        </is>
      </c>
    </row>
    <row r="118">
      <c r="A118" s="2" t="inlineStr">
        <is>
          <t>country_response</t>
        </is>
      </c>
      <c r="B118" s="2" t="inlineStr">
        <is>
          <t>MKD-GOV-2025-006-0115</t>
        </is>
      </c>
      <c r="C118" s="2" t="inlineStr">
        <is>
          <t>2025</t>
        </is>
      </c>
      <c r="D118" s="2" t="inlineStr">
        <is>
          <t>Activity А.4.1.8.1: Establishing rapid response teams for cyber attacks and incidents. Lead: МКД-ЦИРТ. Start Q1 2025, planned completion Q4 2026. Estimated funds: MKD 0. Source: no funds needed. Result indicator: Number of reported cyber incidents; number of rapid responses to incidents.</t>
        </is>
      </c>
      <c r="E118" s="2" t="inlineStr">
        <is>
          <t>intervention</t>
        </is>
      </c>
      <c r="F118" s="2" t="inlineStr">
        <is>
          <t>Low</t>
        </is>
      </c>
      <c r="G118" s="2" t="inlineStr">
        <is>
          <t>High</t>
        </is>
      </c>
      <c r="H118" s="2" t="inlineStr">
        <is>
          <t>table;possible_misread</t>
        </is>
      </c>
    </row>
    <row r="119">
      <c r="A119" s="2" t="inlineStr">
        <is>
          <t>country_response</t>
        </is>
      </c>
      <c r="B119" s="2" t="inlineStr">
        <is>
          <t>MKD-GOV-2025-006-0116</t>
        </is>
      </c>
      <c r="C119" s="2" t="inlineStr">
        <is>
          <t>2025</t>
        </is>
      </c>
      <c r="D119" s="2" t="inlineStr">
        <is>
          <t>Activity А.4.1.8.2: Rapid response after incidents. Lead: МКД-ЦИРТ. Start Q1 2025, planned completion Q4 2027. Estimated funds: MKD 46,125,000. Source: lead body budget. Result indicator: Rapid reaction with a response time of 1 hour remotely and 3 hours on site.</t>
        </is>
      </c>
      <c r="E119" s="2" t="inlineStr">
        <is>
          <t>intervention</t>
        </is>
      </c>
      <c r="F119" s="2" t="inlineStr">
        <is>
          <t>Low</t>
        </is>
      </c>
      <c r="G119" s="2" t="inlineStr">
        <is>
          <t>High</t>
        </is>
      </c>
      <c r="H119" s="2" t="inlineStr">
        <is>
          <t>table;possible_misread</t>
        </is>
      </c>
    </row>
    <row r="120">
      <c r="A120" s="2" t="inlineStr">
        <is>
          <t>country_response</t>
        </is>
      </c>
      <c r="B120" s="2" t="inlineStr">
        <is>
          <t>MKD-GOV-2025-006-0117</t>
        </is>
      </c>
      <c r="C120" s="2" t="inlineStr">
        <is>
          <t>2025</t>
        </is>
      </c>
      <c r="D120" s="2" t="inlineStr">
        <is>
          <t>Activity А.4.1.9.1: Establishing a National Register of cyber resources. Lead: МДТ. Start Q1 2026, planned completion Q4 2027. Estimated funds: MKD 10,455,000. Source: lead body budget. Result indicator: Register established and functional within 12 months; 80% of critical national cyber resources (people, equipment, services) registered.</t>
        </is>
      </c>
      <c r="E120" s="2" t="inlineStr">
        <is>
          <t>intervention</t>
        </is>
      </c>
      <c r="F120" s="2" t="inlineStr">
        <is>
          <t>Low</t>
        </is>
      </c>
      <c r="G120" s="2" t="inlineStr">
        <is>
          <t>High</t>
        </is>
      </c>
      <c r="H120" s="2" t="inlineStr">
        <is>
          <t>table;possible_misread</t>
        </is>
      </c>
    </row>
    <row r="121">
      <c r="A121" s="2" t="inlineStr">
        <is>
          <t>country_response</t>
        </is>
      </c>
      <c r="B121" s="2" t="inlineStr">
        <is>
          <t>MKD-GOV-2025-006-0131</t>
        </is>
      </c>
      <c r="C121" s="2" t="inlineStr">
        <is>
          <t>2025</t>
        </is>
      </c>
      <c r="D121" s="2" t="inlineStr">
        <is>
          <t>Activity А.3.1.11.6: Developing and delivering cyber security training and recognised education programmes for cyber professionals. Lead: universities, МОН, МДТ. Start Q1 2025, planned completion Q4 2027. Estimated funds: MKD 5,535,000. Source: lead body budget. Result indicator: Number of trainings held and number of trainees a year.</t>
        </is>
      </c>
      <c r="E121" s="2" t="inlineStr">
        <is>
          <t>intervention</t>
        </is>
      </c>
      <c r="F121" s="2" t="inlineStr">
        <is>
          <t>Medium</t>
        </is>
      </c>
      <c r="G121" s="2" t="inlineStr">
        <is>
          <t>High</t>
        </is>
      </c>
      <c r="H121" s="2" t="inlineStr">
        <is>
          <t>table;theme_doubtful</t>
        </is>
      </c>
    </row>
    <row r="122">
      <c r="A122" s="2" t="inlineStr">
        <is>
          <t>country_response</t>
        </is>
      </c>
      <c r="B122" s="2" t="inlineStr">
        <is>
          <t>MKD-GOV-2025-005-0037</t>
        </is>
      </c>
      <c r="C122" s="2" t="inlineStr">
        <is>
          <t>2025</t>
        </is>
      </c>
      <c r="D122" s="2" t="inlineStr">
        <is>
          <t>The main policy directions include strengthening national capacities through forming management structures such as the Cyber Security Sector and incident response teams (CSIRT); ensuring the security and resilience of critical infrastructure through risk management and public-private cooperation; advancing awareness and education on cyber threats; minimising the impact of cyber incidents through timely identification, coordinated response and crisis management; and strengthening national and international cooperation with NATO, the EU and other partners.</t>
        </is>
      </c>
      <c r="E122" s="2" t="inlineStr">
        <is>
          <t>intervention</t>
        </is>
      </c>
      <c r="F122" s="2" t="inlineStr">
        <is>
          <t>Medium</t>
        </is>
      </c>
      <c r="G122" s="2" t="inlineStr">
        <is>
          <t>Medium</t>
        </is>
      </c>
      <c r="H122" s="2" t="inlineStr"/>
    </row>
    <row r="123">
      <c r="A123" s="2" t="inlineStr">
        <is>
          <t>country_response</t>
        </is>
      </c>
      <c r="B123" s="2" t="inlineStr">
        <is>
          <t>MKD-GOV-2025-005-0043</t>
        </is>
      </c>
      <c r="C123" s="2" t="inlineStr">
        <is>
          <t>2025</t>
        </is>
      </c>
      <c r="D123" s="2" t="inlineStr">
        <is>
          <t>The role of Government CSIRT will be performed by MDT.</t>
        </is>
      </c>
      <c r="E123" s="2" t="inlineStr">
        <is>
          <t>intervention</t>
        </is>
      </c>
      <c r="F123" s="2" t="inlineStr">
        <is>
          <t>Medium</t>
        </is>
      </c>
      <c r="G123" s="2" t="inlineStr">
        <is>
          <t>High</t>
        </is>
      </c>
      <c r="H123" s="2" t="inlineStr"/>
    </row>
    <row r="124">
      <c r="A124" s="2" t="inlineStr">
        <is>
          <t>country_response</t>
        </is>
      </c>
      <c r="B124" s="2" t="inlineStr">
        <is>
          <t>MKD-GOV-2025-005-0044</t>
        </is>
      </c>
      <c r="C124" s="2" t="inlineStr">
        <is>
          <t>2025</t>
        </is>
      </c>
      <c r="D124" s="2" t="inlineStr">
        <is>
          <t>In the Republic of North Macedonia, since 2016, the role of National CSIRT has been performed by the National Centre for Computer Incident Response MKD-CIRT, formed as a separate organisational unit within the Agency for Electronic Communications.</t>
        </is>
      </c>
      <c r="E124" s="2" t="inlineStr">
        <is>
          <t>intervention</t>
        </is>
      </c>
      <c r="F124" s="2" t="inlineStr">
        <is>
          <t>Medium</t>
        </is>
      </c>
      <c r="G124" s="2" t="inlineStr">
        <is>
          <t>High</t>
        </is>
      </c>
      <c r="H124" s="2" t="inlineStr"/>
    </row>
    <row r="125">
      <c r="A125" s="2" t="inlineStr">
        <is>
          <t>country_response</t>
        </is>
      </c>
      <c r="B125" s="2" t="inlineStr">
        <is>
          <t>MKD-GOV-2025-005-0045</t>
        </is>
      </c>
      <c r="C125" s="2" t="inlineStr">
        <is>
          <t>2025</t>
        </is>
      </c>
      <c r="D125" s="2" t="inlineStr">
        <is>
          <t>The competences and cooperation of the National and Government CSIRT will be regulated by a new legal solution on cyber security and by amendments and alignment with existing EU and NATO legislation and good practice.</t>
        </is>
      </c>
      <c r="E125" s="2" t="inlineStr">
        <is>
          <t>intervention</t>
        </is>
      </c>
      <c r="F125" s="2" t="inlineStr">
        <is>
          <t>Medium</t>
        </is>
      </c>
      <c r="G125" s="2" t="inlineStr">
        <is>
          <t>Medium</t>
        </is>
      </c>
      <c r="H125" s="2" t="inlineStr"/>
    </row>
    <row r="126">
      <c r="A126" s="2" t="inlineStr">
        <is>
          <t>country_response</t>
        </is>
      </c>
      <c r="B126" s="2" t="inlineStr">
        <is>
          <t>MKD-GOV-2025-005-0048</t>
        </is>
      </c>
      <c r="C126" s="2" t="inlineStr">
        <is>
          <t>2025</t>
        </is>
      </c>
      <c r="D126" s="2" t="inlineStr">
        <is>
          <t>Coordination and handling of cyber crises and large-scale cyber security incidents is performed by MDT and the Government CSIRT, through responding to incidents in cooperation with the National CSIRT, the Crisis Management Centre, the National Council for Digital Transformation of Society, the Ministry of Foreign Affairs, the Ministry of Defence, the security structures, essential and important entities and other stakeholders.</t>
        </is>
      </c>
      <c r="E126" s="2" t="inlineStr">
        <is>
          <t>intervention</t>
        </is>
      </c>
      <c r="F126" s="2" t="inlineStr">
        <is>
          <t>Medium</t>
        </is>
      </c>
      <c r="G126" s="2" t="inlineStr">
        <is>
          <t>Medium</t>
        </is>
      </c>
      <c r="H126" s="2" t="inlineStr"/>
    </row>
    <row r="127">
      <c r="A127" s="2" t="inlineStr">
        <is>
          <t>country_response</t>
        </is>
      </c>
      <c r="B127" s="2" t="inlineStr">
        <is>
          <t>MKD-GOV-2025-005-0050</t>
        </is>
      </c>
      <c r="C127" s="2" t="inlineStr">
        <is>
          <t>2025</t>
        </is>
      </c>
      <c r="D127" s="2" t="inlineStr">
        <is>
          <t>Key measures: a clear organisational chart of the Government cyber security structure; clear government communication and cooperation policies; a new cyber security law; integrating the National Cyber Security Council into the National Digital Transformation Council; formalising and creating working groups; specialised public sector training; public-private partnerships; workshops; career paths; retraining incentives; international talent cooperation; a framework policy on information sharing; a coordinated response plan for large-scale incidents and crises; identifying and updating resources for crisis response.</t>
        </is>
      </c>
      <c r="E127" s="2" t="inlineStr">
        <is>
          <t>intervention</t>
        </is>
      </c>
      <c r="F127" s="2" t="inlineStr">
        <is>
          <t>Medium</t>
        </is>
      </c>
      <c r="G127" s="2" t="inlineStr">
        <is>
          <t>Medium</t>
        </is>
      </c>
      <c r="H127" s="2" t="inlineStr"/>
    </row>
    <row r="128">
      <c r="A128" s="2" t="inlineStr">
        <is>
          <t>country_response</t>
        </is>
      </c>
      <c r="B128" s="2" t="inlineStr">
        <is>
          <t>MKD-GOV-2025-005-0051</t>
        </is>
      </c>
      <c r="C128" s="2" t="inlineStr">
        <is>
          <t>2025</t>
        </is>
      </c>
      <c r="D128" s="2" t="inlineStr">
        <is>
          <t>To that end, a Cyber Security Sector (SSB) with operational units at department level will be formed in MDT.</t>
        </is>
      </c>
      <c r="E128" s="2" t="inlineStr">
        <is>
          <t>intervention</t>
        </is>
      </c>
      <c r="F128" s="2" t="inlineStr">
        <is>
          <t>Low</t>
        </is>
      </c>
      <c r="G128" s="2" t="inlineStr">
        <is>
          <t>High</t>
        </is>
      </c>
      <c r="H128" s="2" t="inlineStr">
        <is>
          <t>possible_misread</t>
        </is>
      </c>
    </row>
    <row r="129">
      <c r="A129" s="2" t="inlineStr">
        <is>
          <t>country_response</t>
        </is>
      </c>
      <c r="B129" s="2" t="inlineStr">
        <is>
          <t>MKD-GOV-2025-005-0052</t>
        </is>
      </c>
      <c r="C129" s="2" t="inlineStr">
        <is>
          <t>2025</t>
        </is>
      </c>
      <c r="D129" s="2" t="inlineStr">
        <is>
          <t>For the work of the SSB at MDT it is necessary to provide human, technical and financial resources.</t>
        </is>
      </c>
      <c r="E129" s="2" t="inlineStr">
        <is>
          <t>intervention</t>
        </is>
      </c>
      <c r="F129" s="2" t="inlineStr">
        <is>
          <t>Medium</t>
        </is>
      </c>
      <c r="G129" s="2" t="inlineStr">
        <is>
          <t>High</t>
        </is>
      </c>
      <c r="H129" s="2" t="inlineStr">
        <is>
          <t>ambiguous_type</t>
        </is>
      </c>
    </row>
    <row r="130">
      <c r="A130" s="2" t="inlineStr">
        <is>
          <t>country_response</t>
        </is>
      </c>
      <c r="B130" s="2" t="inlineStr">
        <is>
          <t>MKD-GOV-2025-005-0053</t>
        </is>
      </c>
      <c r="C130" s="2" t="inlineStr">
        <is>
          <t>2025</t>
        </is>
      </c>
      <c r="D130" s="2" t="inlineStr">
        <is>
          <t>Key measures: forming the Cyber Security Sector at MDT as the National Authority and Single Point of Contact; a government Security Operations Centre (SOC); international cooperation; a National authority for large-scale incidents and crises; strategic documents and monitoring; prescribing standards, measures and controls for government networks, systems and services and for the public sector; supervising compliance of public sector institutions.</t>
        </is>
      </c>
      <c r="E130" s="2" t="inlineStr">
        <is>
          <t>intervention</t>
        </is>
      </c>
      <c r="F130" s="2" t="inlineStr">
        <is>
          <t>Medium</t>
        </is>
      </c>
      <c r="G130" s="2" t="inlineStr">
        <is>
          <t>Medium</t>
        </is>
      </c>
      <c r="H130" s="2" t="inlineStr"/>
    </row>
    <row r="131">
      <c r="A131" s="2" t="inlineStr">
        <is>
          <t>country_response</t>
        </is>
      </c>
      <c r="B131" s="2" t="inlineStr">
        <is>
          <t>MKD-GOV-2025-005-0076</t>
        </is>
      </c>
      <c r="C131" s="2" t="inlineStr">
        <is>
          <t>2025</t>
        </is>
      </c>
      <c r="D131" s="2" t="inlineStr">
        <is>
          <t>Forming a national institute and other institutes or centres for education and research on cyber security and digital forensics, for educating and training cyber professionals at government level, in public administration and for other actors, is also crucial for fulfilling this goal.</t>
        </is>
      </c>
      <c r="E131" s="2" t="inlineStr">
        <is>
          <t>intervention</t>
        </is>
      </c>
      <c r="F131" s="2" t="inlineStr">
        <is>
          <t>Low</t>
        </is>
      </c>
      <c r="G131" s="2" t="inlineStr">
        <is>
          <t>High</t>
        </is>
      </c>
      <c r="H131" s="2" t="inlineStr">
        <is>
          <t>theme_doubtful;possible_misread</t>
        </is>
      </c>
    </row>
    <row r="132">
      <c r="A132" s="2" t="inlineStr">
        <is>
          <t>country_response</t>
        </is>
      </c>
      <c r="B132" s="2" t="inlineStr">
        <is>
          <t>MKD-GOV-2025-005-0077</t>
        </is>
      </c>
      <c r="C132" s="2" t="inlineStr">
        <is>
          <t>2025</t>
        </is>
      </c>
      <c r="D132" s="2" t="inlineStr">
        <is>
          <t>Key measures: a general cyber security awareness plan; a plan on critical thinking and disinformation in schools; awareness and education in primary, secondary and higher education and for public and private employees; mandatory cyber security training for all public sector employees; improving study programmes; citizen awareness; coordinating professional training; developing the Institute for Cyber Security and Digital Forensics and university labs.</t>
        </is>
      </c>
      <c r="E132" s="2" t="inlineStr">
        <is>
          <t>intervention</t>
        </is>
      </c>
      <c r="F132" s="2" t="inlineStr">
        <is>
          <t>Medium</t>
        </is>
      </c>
      <c r="G132" s="2" t="inlineStr">
        <is>
          <t>High</t>
        </is>
      </c>
      <c r="H132" s="2" t="inlineStr">
        <is>
          <t>theme_doubtful</t>
        </is>
      </c>
    </row>
    <row r="133">
      <c r="A133" s="2" t="inlineStr">
        <is>
          <t>country_response</t>
        </is>
      </c>
      <c r="B133" s="2" t="inlineStr">
        <is>
          <t>MKD-GOV-2025-005-0084</t>
        </is>
      </c>
      <c r="C133" s="2" t="inlineStr">
        <is>
          <t>2025</t>
        </is>
      </c>
      <c r="D133" s="2" t="inlineStr">
        <is>
          <t>Establishing a single point for reporting cyber incidents and computer crime will enable even better cooperation between the National CSIRT, the Government CSIRT and the Ministry of Internal Affairs.</t>
        </is>
      </c>
      <c r="E133" s="2" t="inlineStr">
        <is>
          <t>intervention</t>
        </is>
      </c>
      <c r="F133" s="2" t="inlineStr">
        <is>
          <t>Medium</t>
        </is>
      </c>
      <c r="G133" s="2" t="inlineStr">
        <is>
          <t>High</t>
        </is>
      </c>
      <c r="H133" s="2" t="inlineStr">
        <is>
          <t>theme_doubtful</t>
        </is>
      </c>
    </row>
    <row r="134">
      <c r="A134" s="2" t="inlineStr">
        <is>
          <t>country_response</t>
        </is>
      </c>
      <c r="B134" s="2" t="inlineStr">
        <is>
          <t>MKD-GOV-2025-005-0086</t>
        </is>
      </c>
      <c r="C134" s="2" t="inlineStr">
        <is>
          <t>2025</t>
        </is>
      </c>
      <c r="D134" s="2" t="inlineStr">
        <is>
          <t>A System for cooperation and information exchange, support during response and coordination in handling incidents will be developed between the Government CSIRT, the National CSIRT team, sector and other CSIRT teams, competent authorities and other affected organisations in the country.</t>
        </is>
      </c>
      <c r="E134" s="2" t="inlineStr">
        <is>
          <t>intervention</t>
        </is>
      </c>
      <c r="F134" s="2" t="inlineStr">
        <is>
          <t>Medium</t>
        </is>
      </c>
      <c r="G134" s="2" t="inlineStr">
        <is>
          <t>High</t>
        </is>
      </c>
      <c r="H134" s="2" t="inlineStr"/>
    </row>
    <row r="135">
      <c r="A135" s="2" t="inlineStr">
        <is>
          <t>country_response</t>
        </is>
      </c>
      <c r="B135" s="2" t="inlineStr">
        <is>
          <t>MKD-GOV-2025-005-0087</t>
        </is>
      </c>
      <c r="C135" s="2" t="inlineStr">
        <is>
          <t>2025</t>
        </is>
      </c>
      <c r="D135" s="2" t="inlineStr">
        <is>
          <t>Establishing a National Rapid Response Team after a cyber incident is of great importance for the country.</t>
        </is>
      </c>
      <c r="E135" s="2" t="inlineStr">
        <is>
          <t>intervention</t>
        </is>
      </c>
      <c r="F135" s="2" t="inlineStr">
        <is>
          <t>Low</t>
        </is>
      </c>
      <c r="G135" s="2" t="inlineStr">
        <is>
          <t>High</t>
        </is>
      </c>
      <c r="H135" s="2" t="inlineStr">
        <is>
          <t>possible_misread</t>
        </is>
      </c>
    </row>
    <row r="136">
      <c r="A136" s="2" t="inlineStr">
        <is>
          <t>country_response</t>
        </is>
      </c>
      <c r="B136" s="2" t="inlineStr">
        <is>
          <t>MKD-GOV-2025-005-0088</t>
        </is>
      </c>
      <c r="C136" s="2" t="inlineStr">
        <is>
          <t>2025</t>
        </is>
      </c>
      <c r="D136" s="2" t="inlineStr">
        <is>
          <t>Key measures: monitoring of networks and systems of essential and important entities by MKD-CIRT and of government ones by Government CSIRT; a cooperation and information exchange system; a single reporting point for incidents and computer crime; national incident categorisation; support for sector CSIRT teams; standard procedures; detection and response mechanisms; rapid response teams; a National Register of cyber resources.</t>
        </is>
      </c>
      <c r="E136" s="2" t="inlineStr">
        <is>
          <t>intervention</t>
        </is>
      </c>
      <c r="F136" s="2" t="inlineStr">
        <is>
          <t>Low</t>
        </is>
      </c>
      <c r="G136" s="2" t="inlineStr">
        <is>
          <t>High</t>
        </is>
      </c>
      <c r="H136" s="2" t="inlineStr">
        <is>
          <t>possible_misread</t>
        </is>
      </c>
    </row>
    <row r="137">
      <c r="A137" s="2" t="inlineStr">
        <is>
          <t>country_response</t>
        </is>
      </c>
      <c r="B137" s="2" t="inlineStr">
        <is>
          <t>MKD-EU-2025-004-0093</t>
        </is>
      </c>
      <c r="C137" s="2" t="inlineStr">
        <is>
          <t>2025</t>
        </is>
      </c>
      <c r="D137" s="2" t="inlineStr">
        <is>
          <t>North Macedonia´s National Centre for responding to computer incidents (MKD-CIRT) is in place within the Agency for Electronic Communications.</t>
        </is>
      </c>
      <c r="E137" s="2" t="inlineStr">
        <is>
          <t>intervention</t>
        </is>
      </c>
      <c r="F137" s="2" t="inlineStr">
        <is>
          <t>Medium</t>
        </is>
      </c>
      <c r="G137" s="2" t="inlineStr">
        <is>
          <t>High</t>
        </is>
      </c>
      <c r="H137" s="2" t="inlineStr">
        <is>
          <t>reported_view</t>
        </is>
      </c>
    </row>
    <row r="138">
      <c r="A138" s="2" t="inlineStr">
        <is>
          <t>country_response</t>
        </is>
      </c>
      <c r="B138" s="2" t="inlineStr">
        <is>
          <t>MKD-EU-2025-004-0100</t>
        </is>
      </c>
      <c r="C138" s="2" t="inlineStr">
        <is>
          <t>2025</t>
        </is>
      </c>
      <c r="D138" s="2" t="inlineStr">
        <is>
          <t>Regarding accelerated integration, North Macedonia requested further engagement with ENISA.</t>
        </is>
      </c>
      <c r="E138" s="2" t="inlineStr">
        <is>
          <t>intervention</t>
        </is>
      </c>
      <c r="F138" s="2" t="inlineStr">
        <is>
          <t>Medium</t>
        </is>
      </c>
      <c r="G138" s="2" t="inlineStr">
        <is>
          <t>High</t>
        </is>
      </c>
      <c r="H138" s="2" t="inlineStr">
        <is>
          <t>reported_view;ambiguous_type</t>
        </is>
      </c>
    </row>
    <row r="139">
      <c r="A139" s="2" t="inlineStr">
        <is>
          <t>country_response</t>
        </is>
      </c>
      <c r="B139" s="2" t="inlineStr">
        <is>
          <t>MKD-EU-2025-004-0107</t>
        </is>
      </c>
      <c r="C139" s="2" t="inlineStr">
        <is>
          <t>2025</t>
        </is>
      </c>
      <c r="D139" s="2" t="inlineStr">
        <is>
          <t>Regarding accelerated integration, the Commission will further explore the possibilities for North Macedonia to further engage with ENISA.</t>
        </is>
      </c>
      <c r="E139" s="2" t="inlineStr">
        <is>
          <t>intervention</t>
        </is>
      </c>
      <c r="F139" s="2" t="inlineStr">
        <is>
          <t>High</t>
        </is>
      </c>
      <c r="G139" s="2" t="inlineStr">
        <is>
          <t>High</t>
        </is>
      </c>
      <c r="H139" s="2" t="inlineStr">
        <is>
          <t>ambiguous_type</t>
        </is>
      </c>
    </row>
    <row r="140">
      <c r="A140" s="2" t="inlineStr">
        <is>
          <t>country_response</t>
        </is>
      </c>
      <c r="B140" s="2" t="inlineStr">
        <is>
          <t>MKD-GOV-2025-007-0022</t>
        </is>
      </c>
      <c r="C140" s="2" t="inlineStr">
        <is>
          <t>2025</t>
        </is>
      </c>
      <c r="D140" s="2" t="inlineStr">
        <is>
          <t>The National Centre for Computer Incident Response (MKD-CIRT), a separate organisational unit within the Agency for Electronic Communications, as competent authority for the areas and entities in Art. 4(2) and (3), performs the following tasks:</t>
        </is>
      </c>
      <c r="E140" s="2" t="inlineStr">
        <is>
          <t>intervention</t>
        </is>
      </c>
      <c r="F140" s="2" t="inlineStr">
        <is>
          <t>Medium</t>
        </is>
      </c>
      <c r="G140" s="2" t="inlineStr">
        <is>
          <t>High</t>
        </is>
      </c>
      <c r="H140" s="2" t="inlineStr"/>
    </row>
    <row r="141">
      <c r="A141" s="2" t="inlineStr">
        <is>
          <t>country_response</t>
        </is>
      </c>
      <c r="B141" s="2" t="inlineStr">
        <is>
          <t>MKD-GOV-2025-007-0023</t>
        </is>
      </c>
      <c r="C141" s="2" t="inlineStr">
        <is>
          <t>2025</t>
        </is>
      </c>
      <c r="D141" s="2" t="inlineStr">
        <is>
          <t>To keep the National Register of Cyber Incidents, all computer incident response teams must submit a report to the National Centre on the incident immediately, and at the latest within five days of its occurrence.</t>
        </is>
      </c>
      <c r="E141" s="2" t="inlineStr">
        <is>
          <t>intervention</t>
        </is>
      </c>
      <c r="F141" s="2" t="inlineStr">
        <is>
          <t>Low</t>
        </is>
      </c>
      <c r="G141" s="2" t="inlineStr">
        <is>
          <t>High</t>
        </is>
      </c>
      <c r="H141" s="2" t="inlineStr">
        <is>
          <t>possible_misread</t>
        </is>
      </c>
    </row>
    <row r="142">
      <c r="A142" s="2" t="inlineStr">
        <is>
          <t>country_response</t>
        </is>
      </c>
      <c r="B142" s="2" t="inlineStr">
        <is>
          <t>MKD-GOV-2025-007-0024</t>
        </is>
      </c>
      <c r="C142" s="2" t="inlineStr">
        <is>
          <t>2025</t>
        </is>
      </c>
      <c r="D142" s="2" t="inlineStr">
        <is>
          <t>To deal with and respond to large-scale incidents and crises caused by breaches of network and information system security, a Coordination Team for response to large-scale incidents and crises is established.</t>
        </is>
      </c>
      <c r="E142" s="2" t="inlineStr">
        <is>
          <t>intervention</t>
        </is>
      </c>
      <c r="F142" s="2" t="inlineStr">
        <is>
          <t>Low</t>
        </is>
      </c>
      <c r="G142" s="2" t="inlineStr">
        <is>
          <t>Medium</t>
        </is>
      </c>
      <c r="H142" s="2" t="inlineStr">
        <is>
          <t>possible_misread</t>
        </is>
      </c>
    </row>
    <row r="143">
      <c r="A143" s="2" t="inlineStr">
        <is>
          <t>country_response</t>
        </is>
      </c>
      <c r="B143" s="2" t="inlineStr">
        <is>
          <t>MKD-GOV-2025-007-0025</t>
        </is>
      </c>
      <c r="C143" s="2" t="inlineStr">
        <is>
          <t>2025</t>
        </is>
      </c>
      <c r="D143" s="2" t="inlineStr">
        <is>
          <t>To respond to and deal with computer incidents, this law establishes the following teams: MKD-GOV-CSIRT, the team for executive bodies within the Ministry, for the entities in Art. 4(1) points 3, 4, 5, 6, 7 and 9; and MKD-CIRT, the National Centre within the Agency for Electronic Communications, for the entities in Art. 4(1) points 1, 2 and 8, and Art. 4(2) and (3).</t>
        </is>
      </c>
      <c r="E143" s="2" t="inlineStr">
        <is>
          <t>intervention</t>
        </is>
      </c>
      <c r="F143" s="2" t="inlineStr">
        <is>
          <t>Low</t>
        </is>
      </c>
      <c r="G143" s="2" t="inlineStr">
        <is>
          <t>High</t>
        </is>
      </c>
      <c r="H143" s="2" t="inlineStr">
        <is>
          <t>possible_misread</t>
        </is>
      </c>
    </row>
    <row r="144">
      <c r="A144" s="2" t="inlineStr">
        <is>
          <t>country_response</t>
        </is>
      </c>
      <c r="B144" s="2" t="inlineStr">
        <is>
          <t>MKD-GOV-2025-007-0026</t>
        </is>
      </c>
      <c r="C144" s="2" t="inlineStr">
        <is>
          <t>2025</t>
        </is>
      </c>
      <c r="D144" s="2" t="inlineStr">
        <is>
          <t>To advance cooperation between computer incident response teams, a Network of computer incident response teams is established, with representatives taking part in its work.</t>
        </is>
      </c>
      <c r="E144" s="2" t="inlineStr">
        <is>
          <t>intervention</t>
        </is>
      </c>
      <c r="F144" s="2" t="inlineStr">
        <is>
          <t>Medium</t>
        </is>
      </c>
      <c r="G144" s="2" t="inlineStr">
        <is>
          <t>High</t>
        </is>
      </c>
      <c r="H144" s="2" t="inlineStr"/>
    </row>
    <row r="145">
      <c r="A145" s="2" t="inlineStr">
        <is>
          <t>country_response</t>
        </is>
      </c>
      <c r="B145" s="2" t="inlineStr">
        <is>
          <t>MKD-GOV-2025-007-0027</t>
        </is>
      </c>
      <c r="C145" s="2" t="inlineStr">
        <is>
          <t>2025</t>
        </is>
      </c>
      <c r="D145" s="2" t="inlineStr">
        <is>
          <t>Computer incident response teams must cooperate with the EU Agency for Cybersecurity (ENISA), the EU organisations and networks responsible for managing large-scale incidents and crises (EU-CyCLONe) and other EU and NATO institutions and bodies.</t>
        </is>
      </c>
      <c r="E145" s="2" t="inlineStr">
        <is>
          <t>intervention</t>
        </is>
      </c>
      <c r="F145" s="2" t="inlineStr">
        <is>
          <t>Medium</t>
        </is>
      </c>
      <c r="G145" s="2" t="inlineStr">
        <is>
          <t>High</t>
        </is>
      </c>
      <c r="H145" s="2" t="inlineStr"/>
    </row>
    <row r="146">
      <c r="A146" s="2" t="inlineStr">
        <is>
          <t>country_response</t>
        </is>
      </c>
      <c r="B146" s="2" t="inlineStr">
        <is>
          <t>MKD-GOV-2025-007-0028</t>
        </is>
      </c>
      <c r="C146" s="2" t="inlineStr">
        <is>
          <t>2025</t>
        </is>
      </c>
      <c r="D146" s="2" t="inlineStr">
        <is>
          <t>The team for executive bodies may take part in the EU CSIRT network and other equivalent international networks.</t>
        </is>
      </c>
      <c r="E146" s="2" t="inlineStr">
        <is>
          <t>intervention</t>
        </is>
      </c>
      <c r="F146" s="2" t="inlineStr">
        <is>
          <t>Medium</t>
        </is>
      </c>
      <c r="G146" s="2" t="inlineStr">
        <is>
          <t>High</t>
        </is>
      </c>
      <c r="H146" s="2" t="inlineStr"/>
    </row>
    <row r="147">
      <c r="A147" s="2" t="inlineStr">
        <is>
          <t>country_response</t>
        </is>
      </c>
      <c r="B147" s="2" t="inlineStr">
        <is>
          <t>MKD-GOV-2025-007-0030</t>
        </is>
      </c>
      <c r="C147" s="2" t="inlineStr">
        <is>
          <t>2025</t>
        </is>
      </c>
      <c r="D147" s="2" t="inlineStr">
        <is>
          <t>Institutions in Art. 4(1), depending on the type and number of network and information systems and the number of employees, must appoint one or more administrative servants as cyber security officers.</t>
        </is>
      </c>
      <c r="E147" s="2" t="inlineStr">
        <is>
          <t>intervention</t>
        </is>
      </c>
      <c r="F147" s="2" t="inlineStr">
        <is>
          <t>Medium</t>
        </is>
      </c>
      <c r="G147" s="2" t="inlineStr">
        <is>
          <t>High</t>
        </is>
      </c>
      <c r="H147" s="2" t="inlineStr"/>
    </row>
    <row r="148">
      <c r="A148" s="2" t="inlineStr">
        <is>
          <t>country_response</t>
        </is>
      </c>
      <c r="B148" s="2" t="inlineStr">
        <is>
          <t>MKD-GOV-2025-007-0047</t>
        </is>
      </c>
      <c r="C148" s="2" t="inlineStr">
        <is>
          <t>2025</t>
        </is>
      </c>
      <c r="D148" s="2" t="inlineStr">
        <is>
          <t>All employees in public sector institutions must undergo generic training on the security of network and information systems at least once a year, in accordance with the law.</t>
        </is>
      </c>
      <c r="E148" s="2" t="inlineStr">
        <is>
          <t>intervention</t>
        </is>
      </c>
      <c r="F148" s="2" t="inlineStr">
        <is>
          <t>Medium</t>
        </is>
      </c>
      <c r="G148" s="2" t="inlineStr">
        <is>
          <t>High</t>
        </is>
      </c>
      <c r="H148" s="2" t="inlineStr"/>
    </row>
    <row r="149">
      <c r="A149" s="2" t="inlineStr">
        <is>
          <t>country_response</t>
        </is>
      </c>
      <c r="B149" s="2" t="inlineStr">
        <is>
          <t>MKD-GOV-2025-007-0048</t>
        </is>
      </c>
      <c r="C149" s="2" t="inlineStr">
        <is>
          <t>2025</t>
        </is>
      </c>
      <c r="D149" s="2" t="inlineStr">
        <is>
          <t>Owing to the specific nature of the work and adaptation to the labour market, a salary supplement of 40% of basic pay goes to the following employees in Art. 4(1) institutions: employees in the cyber security unit of the competent authority under Art. 12(1) with higher education in ICT, telecommunications or security; employees of competent authorities exercising Art. 17(2) competences with such education; employees of computer incident response teams under Art. 20(1); and cyber security officers under Art. 25(1).</t>
        </is>
      </c>
      <c r="E149" s="2" t="inlineStr">
        <is>
          <t>intervention</t>
        </is>
      </c>
      <c r="F149" s="2" t="inlineStr">
        <is>
          <t>Low</t>
        </is>
      </c>
      <c r="G149" s="2" t="inlineStr">
        <is>
          <t>High</t>
        </is>
      </c>
      <c r="H149" s="2" t="inlineStr">
        <is>
          <t>possible_misread</t>
        </is>
      </c>
    </row>
    <row r="150">
      <c r="A150" s="2" t="inlineStr">
        <is>
          <t>country_response</t>
        </is>
      </c>
      <c r="B150" s="2" t="inlineStr">
        <is>
          <t>MKD-GOV-2025-007-0057</t>
        </is>
      </c>
      <c r="C150" s="2" t="inlineStr">
        <is>
          <t>2025</t>
        </is>
      </c>
      <c r="D150" s="2" t="inlineStr">
        <is>
          <t>The team for executive bodies will start work within 12 months of entry into force.</t>
        </is>
      </c>
      <c r="E150" s="2" t="inlineStr">
        <is>
          <t>intervention</t>
        </is>
      </c>
      <c r="F150" s="2" t="inlineStr">
        <is>
          <t>Medium</t>
        </is>
      </c>
      <c r="G150" s="2" t="inlineStr">
        <is>
          <t>High</t>
        </is>
      </c>
      <c r="H150" s="2" t="inlineStr"/>
    </row>
    <row r="151">
      <c r="A151" s="2" t="inlineStr">
        <is>
          <t>country_response</t>
        </is>
      </c>
      <c r="B151" s="2" t="inlineStr">
        <is>
          <t>MKD-GOV-2025-007-0058</t>
        </is>
      </c>
      <c r="C151" s="2" t="inlineStr">
        <is>
          <t>2025</t>
        </is>
      </c>
      <c r="D151" s="2" t="inlineStr">
        <is>
          <t>The Network of computer incident response teams will be established within 12 months of entry into force.</t>
        </is>
      </c>
      <c r="E151" s="2" t="inlineStr">
        <is>
          <t>intervention</t>
        </is>
      </c>
      <c r="F151" s="2" t="inlineStr">
        <is>
          <t>Medium</t>
        </is>
      </c>
      <c r="G151" s="2" t="inlineStr">
        <is>
          <t>High</t>
        </is>
      </c>
      <c r="H151" s="2" t="inlineStr"/>
    </row>
    <row r="152">
      <c r="A152" s="2" t="inlineStr">
        <is>
          <t>country_response</t>
        </is>
      </c>
      <c r="B152" s="2" t="inlineStr">
        <is>
          <t>MKD-GOV-2025-008-0008</t>
        </is>
      </c>
      <c r="C152" s="2" t="inlineStr">
        <is>
          <t>2025</t>
        </is>
      </c>
      <c r="D152" s="2" t="inlineStr">
        <is>
          <t>A national computer incident response centre (MKD-CIRT) is formed within the Agency as a separate organisational unit.</t>
        </is>
      </c>
      <c r="E152" s="2" t="inlineStr">
        <is>
          <t>intervention</t>
        </is>
      </c>
      <c r="F152" s="2" t="inlineStr">
        <is>
          <t>Medium</t>
        </is>
      </c>
      <c r="G152" s="2" t="inlineStr">
        <is>
          <t>High</t>
        </is>
      </c>
      <c r="H152" s="2" t="inlineStr"/>
    </row>
    <row r="153">
      <c r="A153" s="2" t="inlineStr">
        <is>
          <t>country_response</t>
        </is>
      </c>
      <c r="B153" s="2" t="inlineStr">
        <is>
          <t>MKD-GOV-2025-008-0009</t>
        </is>
      </c>
      <c r="C153" s="2" t="inlineStr">
        <is>
          <t>2025</t>
        </is>
      </c>
      <c r="D153" s="2" t="inlineStr">
        <is>
          <t>The Government adopts the Annual Programme from paragraph (2) of this article no later than 31 December of the current year, and the Annual Report from paragraph (2) no later than 31 March of the current year.</t>
        </is>
      </c>
      <c r="E153" s="2" t="inlineStr">
        <is>
          <t>intervention</t>
        </is>
      </c>
      <c r="F153" s="2" t="inlineStr">
        <is>
          <t>Medium</t>
        </is>
      </c>
      <c r="G153" s="2" t="inlineStr">
        <is>
          <t>High</t>
        </is>
      </c>
      <c r="H153" s="2" t="inlineStr"/>
    </row>
    <row r="154">
      <c r="A154" s="2" t="inlineStr">
        <is>
          <t>country_response</t>
        </is>
      </c>
      <c r="B154" s="2" t="inlineStr">
        <is>
          <t>MKD-GOV-2025-004-0042</t>
        </is>
      </c>
      <c r="C154" s="2" t="inlineStr">
        <is>
          <t>2025</t>
        </is>
      </c>
      <c r="D154" s="2" t="inlineStr">
        <is>
          <t>On the other hand, the MoI with IPA support built a disaster recovery and business continuity centre which so far is used by only 3 institutions, of about 140 state administration bodies.</t>
        </is>
      </c>
      <c r="E154" s="2" t="inlineStr">
        <is>
          <t>intervention</t>
        </is>
      </c>
      <c r="F154" s="2" t="inlineStr">
        <is>
          <t>Medium</t>
        </is>
      </c>
      <c r="G154" s="2" t="inlineStr">
        <is>
          <t>High</t>
        </is>
      </c>
      <c r="H154" s="2" t="inlineStr"/>
    </row>
    <row r="155">
      <c r="A155" s="2" t="inlineStr">
        <is>
          <t>country_response</t>
        </is>
      </c>
      <c r="B155" s="2" t="inlineStr">
        <is>
          <t>MKD-GOV-2025-004-0108</t>
        </is>
      </c>
      <c r="C155" s="2" t="inlineStr">
        <is>
          <t>2025</t>
        </is>
      </c>
      <c r="D155" s="2" t="inlineStr">
        <is>
          <t>Specific objective 2: establishing secure government infrastructure and connecting public sector institutions with symmetric internet access of at least 1 Gbps.</t>
        </is>
      </c>
      <c r="E155" s="2" t="inlineStr">
        <is>
          <t>intervention</t>
        </is>
      </c>
      <c r="F155" s="2" t="inlineStr">
        <is>
          <t>Medium</t>
        </is>
      </c>
      <c r="G155" s="2" t="inlineStr">
        <is>
          <t>Medium</t>
        </is>
      </c>
      <c r="H155" s="2" t="inlineStr"/>
    </row>
    <row r="156">
      <c r="A156" s="2" t="inlineStr">
        <is>
          <t>country_response</t>
        </is>
      </c>
      <c r="B156" s="2" t="inlineStr">
        <is>
          <t>MKD-GOV-2025-004-0175</t>
        </is>
      </c>
      <c r="C156" s="2" t="inlineStr">
        <is>
          <t>2025</t>
        </is>
      </c>
      <c r="D156" s="2" t="inlineStr">
        <is>
          <t>Establishing a SOC for the Government network.</t>
        </is>
      </c>
      <c r="E156" s="2" t="inlineStr">
        <is>
          <t>intervention</t>
        </is>
      </c>
      <c r="F156" s="2" t="inlineStr">
        <is>
          <t>Medium</t>
        </is>
      </c>
      <c r="G156" s="2" t="inlineStr">
        <is>
          <t>High</t>
        </is>
      </c>
      <c r="H156" s="2" t="inlineStr">
        <is>
          <t>table</t>
        </is>
      </c>
    </row>
    <row r="157">
      <c r="A157" s="2" t="inlineStr">
        <is>
          <t>country_response</t>
        </is>
      </c>
      <c r="B157" s="2" t="inlineStr">
        <is>
          <t>MKD-EU-2025-001-0195</t>
        </is>
      </c>
      <c r="C157" s="2" t="inlineStr">
        <is>
          <t>2025</t>
        </is>
      </c>
      <c r="D157" s="2" t="inlineStr">
        <is>
          <t>An Operational Team for Cybersecurity and Hybrid Threats was established within the Ministry of Interior to provide guidance to build institutional resilience and strengthen communication with the public.</t>
        </is>
      </c>
      <c r="E157" s="2" t="inlineStr">
        <is>
          <t>intervention</t>
        </is>
      </c>
      <c r="F157" s="2" t="inlineStr">
        <is>
          <t>High</t>
        </is>
      </c>
      <c r="G157" s="2" t="inlineStr">
        <is>
          <t>High</t>
        </is>
      </c>
      <c r="H157" s="2" t="inlineStr"/>
    </row>
    <row r="158">
      <c r="A158" s="2" t="inlineStr">
        <is>
          <t>country_response</t>
        </is>
      </c>
      <c r="B158" s="2" t="inlineStr">
        <is>
          <t>MKD-GOV-2026-003-0024</t>
        </is>
      </c>
      <c r="C158" s="2" t="inlineStr">
        <is>
          <t>2026</t>
        </is>
      </c>
      <c r="D158" s="2" t="inlineStr">
        <is>
          <t>Within the Agency, as a separate organisational unit, the National Computer Incident Response Centre (MKD-CIRT) has been formed as the official national point of contact and coordination for dealing with security incidents in networks and information systems, which identifies and provides response to security incidents and risks.</t>
        </is>
      </c>
      <c r="E158" s="2" t="inlineStr">
        <is>
          <t>intervention</t>
        </is>
      </c>
      <c r="F158" s="2" t="inlineStr">
        <is>
          <t>Medium</t>
        </is>
      </c>
      <c r="G158" s="2" t="inlineStr">
        <is>
          <t>High</t>
        </is>
      </c>
      <c r="H158" s="2" t="inlineStr"/>
    </row>
    <row r="159">
      <c r="A159" s="2" t="inlineStr">
        <is>
          <t>country_response</t>
        </is>
      </c>
      <c r="B159" s="2" t="inlineStr">
        <is>
          <t>MKD-GOV-2026-002-0105</t>
        </is>
      </c>
      <c r="C159" s="2" t="inlineStr">
        <is>
          <t>2026</t>
        </is>
      </c>
      <c r="D159" s="2" t="inlineStr">
        <is>
          <t>At the same time, the Agency continued to follow challenges and new risks in the digital sphere, with particular emphasis on data security, raising public awareness and improving IT protection among controllers and processors.</t>
        </is>
      </c>
      <c r="E159" s="2" t="inlineStr">
        <is>
          <t>intervention</t>
        </is>
      </c>
      <c r="F159" s="2" t="inlineStr">
        <is>
          <t>Medium</t>
        </is>
      </c>
      <c r="G159" s="2" t="inlineStr">
        <is>
          <t>Medium</t>
        </is>
      </c>
      <c r="H159" s="2" t="inlineStr"/>
    </row>
    <row r="160">
      <c r="A160" s="2" t="inlineStr">
        <is>
          <t>implementation</t>
        </is>
      </c>
      <c r="B160" s="2" t="inlineStr">
        <is>
          <t>MKD-GOV-2022-003-0001</t>
        </is>
      </c>
      <c r="C160" s="2" t="inlineStr">
        <is>
          <t>2022</t>
        </is>
      </c>
      <c r="D160" s="2" t="inlineStr">
        <is>
          <t>In 2020 a total of 92 public websites were hacked, compared with 113 in 2019, 196 in 2018 and 349 in 2017.</t>
        </is>
      </c>
      <c r="E160" s="2" t="inlineStr">
        <is>
          <t>metric</t>
        </is>
      </c>
      <c r="F160" s="2" t="inlineStr">
        <is>
          <t>Medium</t>
        </is>
      </c>
      <c r="G160" s="2" t="inlineStr">
        <is>
          <t>High</t>
        </is>
      </c>
      <c r="H160" s="2" t="inlineStr"/>
    </row>
    <row r="161">
      <c r="A161" s="2" t="inlineStr">
        <is>
          <t>implementation</t>
        </is>
      </c>
      <c r="B161" s="2" t="inlineStr">
        <is>
          <t>MKD-GOV-2022-003-0002</t>
        </is>
      </c>
      <c r="C161" s="2" t="inlineStr">
        <is>
          <t>2022</t>
        </is>
      </c>
      <c r="D161" s="2" t="inlineStr">
        <is>
          <t>Of these, 6 are official sites of government sector organisations under the .gov.mk domain.</t>
        </is>
      </c>
      <c r="E161" s="2" t="inlineStr">
        <is>
          <t>metric</t>
        </is>
      </c>
      <c r="F161" s="2" t="inlineStr">
        <is>
          <t>Medium</t>
        </is>
      </c>
      <c r="G161" s="2" t="inlineStr">
        <is>
          <t>High</t>
        </is>
      </c>
      <c r="H161" s="2" t="inlineStr"/>
    </row>
    <row r="162">
      <c r="A162" s="2" t="inlineStr">
        <is>
          <t>implementation</t>
        </is>
      </c>
      <c r="B162" s="2" t="inlineStr">
        <is>
          <t>MKD-GOV-2022-003-0006</t>
        </is>
      </c>
      <c r="C162" s="2" t="inlineStr">
        <is>
          <t>2022</t>
        </is>
      </c>
      <c r="D162" s="2" t="inlineStr">
        <is>
          <t>In 2020 the total number of incident reports recorded through the MKD-CIRT report intake system was 1443.</t>
        </is>
      </c>
      <c r="E162" s="2" t="inlineStr">
        <is>
          <t>metric</t>
        </is>
      </c>
      <c r="F162" s="2" t="inlineStr">
        <is>
          <t>Low</t>
        </is>
      </c>
      <c r="G162" s="2" t="inlineStr">
        <is>
          <t>High</t>
        </is>
      </c>
      <c r="H162" s="2" t="inlineStr"/>
    </row>
    <row r="163">
      <c r="A163" s="2" t="inlineStr">
        <is>
          <t>implementation</t>
        </is>
      </c>
      <c r="B163" s="2" t="inlineStr">
        <is>
          <t>MKD-GOV-2022-003-0012</t>
        </is>
      </c>
      <c r="C163" s="2" t="inlineStr">
        <is>
          <t>2022</t>
        </is>
      </c>
      <c r="D163" s="2" t="inlineStr">
        <is>
          <t>According to data from the Shadowserver service, the trend for 2020 is an average of 600 to 700 Macedonian public IPv4 addresses each day that are sources of harmful activity, and at least the same number of devices in the country infected daily.</t>
        </is>
      </c>
      <c r="E163" s="2" t="inlineStr">
        <is>
          <t>metric</t>
        </is>
      </c>
      <c r="F163" s="2" t="inlineStr">
        <is>
          <t>Low</t>
        </is>
      </c>
      <c r="G163" s="2" t="inlineStr">
        <is>
          <t>High</t>
        </is>
      </c>
      <c r="H163" s="2" t="inlineStr">
        <is>
          <t>reported_view;possible_misread</t>
        </is>
      </c>
    </row>
    <row r="164">
      <c r="A164" s="2" t="inlineStr">
        <is>
          <t>implementation</t>
        </is>
      </c>
      <c r="B164" s="2" t="inlineStr">
        <is>
          <t>MKD-GOV-2022-003-0013</t>
        </is>
      </c>
      <c r="C164" s="2" t="inlineStr">
        <is>
          <t>2022</t>
        </is>
      </c>
      <c r="D164" s="2" t="inlineStr">
        <is>
          <t>In 2021 a total of 122 public websites were hacked, compared with 92 in 2020, 113 in 2019, 196 in 2018 and 349 in 2017.</t>
        </is>
      </c>
      <c r="E164" s="2" t="inlineStr">
        <is>
          <t>metric</t>
        </is>
      </c>
      <c r="F164" s="2" t="inlineStr">
        <is>
          <t>Medium</t>
        </is>
      </c>
      <c r="G164" s="2" t="inlineStr">
        <is>
          <t>High</t>
        </is>
      </c>
      <c r="H164" s="2" t="inlineStr"/>
    </row>
    <row r="165">
      <c r="A165" s="2" t="inlineStr">
        <is>
          <t>implementation</t>
        </is>
      </c>
      <c r="B165" s="2" t="inlineStr">
        <is>
          <t>MKD-GOV-2022-003-0014</t>
        </is>
      </c>
      <c r="C165" s="2" t="inlineStr">
        <is>
          <t>2022</t>
        </is>
      </c>
      <c r="D165" s="2" t="inlineStr">
        <is>
          <t>Of these, 8 are official sites of government sector organisations under the .gov.mk domain.</t>
        </is>
      </c>
      <c r="E165" s="2" t="inlineStr">
        <is>
          <t>metric</t>
        </is>
      </c>
      <c r="F165" s="2" t="inlineStr">
        <is>
          <t>Medium</t>
        </is>
      </c>
      <c r="G165" s="2" t="inlineStr">
        <is>
          <t>High</t>
        </is>
      </c>
      <c r="H165" s="2" t="inlineStr"/>
    </row>
    <row r="166">
      <c r="A166" s="2" t="inlineStr">
        <is>
          <t>implementation</t>
        </is>
      </c>
      <c r="B166" s="2" t="inlineStr">
        <is>
          <t>MKD-GOV-2022-003-0016</t>
        </is>
      </c>
      <c r="C166" s="2" t="inlineStr">
        <is>
          <t>2022</t>
        </is>
      </c>
      <c r="D166" s="2" t="inlineStr">
        <is>
          <t>In 2021 the total number of incident reports recorded through the MKD-CIRT report intake system was 1880, but most of the reports are automated daily reports and accounts of malicious activity detected outside the country, in which Macedonian IP addresses are identified as the source of the harmful activity.</t>
        </is>
      </c>
      <c r="E166" s="2" t="inlineStr">
        <is>
          <t>metric</t>
        </is>
      </c>
      <c r="F166" s="2" t="inlineStr">
        <is>
          <t>Low</t>
        </is>
      </c>
      <c r="G166" s="2" t="inlineStr">
        <is>
          <t>High</t>
        </is>
      </c>
      <c r="H166" s="2" t="inlineStr">
        <is>
          <t>possible_misread</t>
        </is>
      </c>
    </row>
    <row r="167">
      <c r="A167" s="2" t="inlineStr">
        <is>
          <t>implementation</t>
        </is>
      </c>
      <c r="B167" s="2" t="inlineStr">
        <is>
          <t>MKD-GOV-2022-003-0024</t>
        </is>
      </c>
      <c r="C167" s="2" t="inlineStr">
        <is>
          <t>2022</t>
        </is>
      </c>
      <c r="D167" s="2" t="inlineStr">
        <is>
          <t>The 5 most common types of malware in the country are the following: Gamarue, Unidentified, Powmet, HiddenAds, Necurs.</t>
        </is>
      </c>
      <c r="E167" s="2" t="inlineStr">
        <is>
          <t>metric</t>
        </is>
      </c>
      <c r="F167" s="2" t="inlineStr">
        <is>
          <t>Medium</t>
        </is>
      </c>
      <c r="G167" s="2" t="inlineStr">
        <is>
          <t>High</t>
        </is>
      </c>
      <c r="H167" s="2" t="inlineStr">
        <is>
          <t>table</t>
        </is>
      </c>
    </row>
    <row r="168">
      <c r="A168" s="2" t="inlineStr">
        <is>
          <t>implementation</t>
        </is>
      </c>
      <c r="B168" s="2" t="inlineStr">
        <is>
          <t>MKD-IO-2022-002-0035</t>
        </is>
      </c>
      <c r="C168" s="2" t="inlineStr">
        <is>
          <t>2022</t>
        </is>
      </c>
      <c r="D168" s="2" t="inlineStr">
        <is>
          <t>According to the 2020 ITU Global Cybersecurity Index, North Macedonia ranks 24th in the Europe region and 38th globally, with a score of 89.92.</t>
        </is>
      </c>
      <c r="E168" s="2" t="inlineStr">
        <is>
          <t>metric</t>
        </is>
      </c>
      <c r="F168" s="2" t="inlineStr">
        <is>
          <t>High</t>
        </is>
      </c>
      <c r="G168" s="2" t="inlineStr">
        <is>
          <t>High</t>
        </is>
      </c>
      <c r="H168" s="2" t="inlineStr"/>
    </row>
    <row r="169">
      <c r="A169" s="2" t="inlineStr">
        <is>
          <t>implementation</t>
        </is>
      </c>
      <c r="B169" s="2" t="inlineStr">
        <is>
          <t>MKD-GOV-2022-004-0009</t>
        </is>
      </c>
      <c r="C169" s="2" t="inlineStr">
        <is>
          <t>2022</t>
        </is>
      </c>
      <c r="D169" s="2" t="inlineStr">
        <is>
          <t>IT posts are continuously filled at 50% of those in the job classification, amid a continuous outflow of trained and experienced IT staff.</t>
        </is>
      </c>
      <c r="E169" s="2" t="inlineStr">
        <is>
          <t>metric</t>
        </is>
      </c>
      <c r="F169" s="2" t="inlineStr">
        <is>
          <t>Medium</t>
        </is>
      </c>
      <c r="G169" s="2" t="inlineStr">
        <is>
          <t>Medium</t>
        </is>
      </c>
      <c r="H169" s="2" t="inlineStr">
        <is>
          <t>theme_doubtful</t>
        </is>
      </c>
    </row>
    <row r="170">
      <c r="A170" s="2" t="inlineStr">
        <is>
          <t>implementation</t>
        </is>
      </c>
      <c r="B170" s="2" t="inlineStr">
        <is>
          <t>MKD-GOV-2022-004-0016</t>
        </is>
      </c>
      <c r="C170" s="2" t="inlineStr">
        <is>
          <t>2022</t>
        </is>
      </c>
      <c r="D170" s="2" t="inlineStr">
        <is>
          <t>There is a constant shortage of employed IT staff in MISA and the institutions connected to the interoperability platform.</t>
        </is>
      </c>
      <c r="E170" s="2" t="inlineStr">
        <is>
          <t>finding</t>
        </is>
      </c>
      <c r="F170" s="2" t="inlineStr">
        <is>
          <t>Medium</t>
        </is>
      </c>
      <c r="G170" s="2" t="inlineStr">
        <is>
          <t>Medium</t>
        </is>
      </c>
      <c r="H170" s="2" t="inlineStr">
        <is>
          <t>theme_doubtful</t>
        </is>
      </c>
    </row>
    <row r="171">
      <c r="A171" s="2" t="inlineStr">
        <is>
          <t>implementation</t>
        </is>
      </c>
      <c r="B171" s="2" t="inlineStr">
        <is>
          <t>MKD-GOV-2022-004-0075</t>
        </is>
      </c>
      <c r="C171" s="2" t="inlineStr">
        <is>
          <t>2022</t>
        </is>
      </c>
      <c r="D171" s="2" t="inlineStr">
        <is>
          <t>During the audit, staffing in this unit was only 1 employee, in the post of head of unit, who is responsible for coordinating control of the security of the ministry's IT systems.</t>
        </is>
      </c>
      <c r="E171" s="2" t="inlineStr">
        <is>
          <t>metric</t>
        </is>
      </c>
      <c r="F171" s="2" t="inlineStr">
        <is>
          <t>Medium</t>
        </is>
      </c>
      <c r="G171" s="2" t="inlineStr">
        <is>
          <t>High</t>
        </is>
      </c>
      <c r="H171" s="2" t="inlineStr"/>
    </row>
    <row r="172">
      <c r="A172" s="2" t="inlineStr">
        <is>
          <t>implementation</t>
        </is>
      </c>
      <c r="B172" s="2" t="inlineStr">
        <is>
          <t>MKD-GOV-2022-004-0078</t>
        </is>
      </c>
      <c r="C172" s="2" t="inlineStr">
        <is>
          <t>2022</t>
        </is>
      </c>
      <c r="D172" s="2" t="inlineStr">
        <is>
          <t>In many institutions no employees are charged with data security and no reports are prepared on checks of the security of data exchanged through the IOP platform.</t>
        </is>
      </c>
      <c r="E172" s="2" t="inlineStr">
        <is>
          <t>finding</t>
        </is>
      </c>
      <c r="F172" s="2" t="inlineStr">
        <is>
          <t>Medium</t>
        </is>
      </c>
      <c r="G172" s="2" t="inlineStr">
        <is>
          <t>High</t>
        </is>
      </c>
      <c r="H172" s="2" t="inlineStr"/>
    </row>
    <row r="173">
      <c r="A173" s="2" t="inlineStr">
        <is>
          <t>implementation</t>
        </is>
      </c>
      <c r="B173" s="2" t="inlineStr">
        <is>
          <t>MKD-GOV-2022-004-0079</t>
        </is>
      </c>
      <c r="C173" s="2" t="inlineStr">
        <is>
          <t>2022</t>
        </is>
      </c>
      <c r="D173" s="2" t="inlineStr">
        <is>
          <t>From the BAM portal report on active users defined in the IOP platform, the audit finds active users (including institutions' administrators) who are no longer employed in these institutions. These changes have not been updated or reported to MISA for a long time, which is a security risk.</t>
        </is>
      </c>
      <c r="E173" s="2" t="inlineStr">
        <is>
          <t>finding</t>
        </is>
      </c>
      <c r="F173" s="2" t="inlineStr">
        <is>
          <t>Medium</t>
        </is>
      </c>
      <c r="G173" s="2" t="inlineStr">
        <is>
          <t>High</t>
        </is>
      </c>
      <c r="H173" s="2" t="inlineStr"/>
    </row>
    <row r="174">
      <c r="A174" s="2" t="inlineStr">
        <is>
          <t>implementation</t>
        </is>
      </c>
      <c r="B174" s="2" t="inlineStr">
        <is>
          <t>MKD-GOV-2022-004-0080</t>
        </is>
      </c>
      <c r="C174" s="2" t="inlineStr">
        <is>
          <t>2022</t>
        </is>
      </c>
      <c r="D174" s="2" t="inlineStr">
        <is>
          <t>The absence of security checks on information systems used by bodies through the single environment is a security risk of unauthorised access to and use of data exchanged through the IOP platform.</t>
        </is>
      </c>
      <c r="E174" s="2" t="inlineStr">
        <is>
          <t>finding</t>
        </is>
      </c>
      <c r="F174" s="2" t="inlineStr">
        <is>
          <t>Medium</t>
        </is>
      </c>
      <c r="G174" s="2" t="inlineStr">
        <is>
          <t>High</t>
        </is>
      </c>
      <c r="H174" s="2" t="inlineStr"/>
    </row>
    <row r="175">
      <c r="A175" s="2" t="inlineStr">
        <is>
          <t>implementation</t>
        </is>
      </c>
      <c r="B175" s="2" t="inlineStr">
        <is>
          <t>MKD-GOV-2022-004-0081</t>
        </is>
      </c>
      <c r="C175" s="2" t="inlineStr">
        <is>
          <t>2022</t>
        </is>
      </c>
      <c r="D175" s="2" t="inlineStr">
        <is>
          <t>The audit finds that MISA has no prescribed procedures and does not carry out security checks on the information systems of institutions connected to the IOP platform.</t>
        </is>
      </c>
      <c r="E175" s="2" t="inlineStr">
        <is>
          <t>finding</t>
        </is>
      </c>
      <c r="F175" s="2" t="inlineStr">
        <is>
          <t>Medium</t>
        </is>
      </c>
      <c r="G175" s="2" t="inlineStr">
        <is>
          <t>High</t>
        </is>
      </c>
      <c r="H175" s="2" t="inlineStr"/>
    </row>
    <row r="176">
      <c r="A176" s="2" t="inlineStr">
        <is>
          <t>implementation</t>
        </is>
      </c>
      <c r="B176" s="2" t="inlineStr">
        <is>
          <t>MKD-GOV-2022-004-0092</t>
        </is>
      </c>
      <c r="C176" s="2" t="inlineStr">
        <is>
          <t>2022</t>
        </is>
      </c>
      <c r="D176" s="2" t="inlineStr">
        <is>
          <t>Under the Law on Electronic Governance and Electronic Services several rulebooks have been adopted, but none concerns the application of standards for information system security and data security.</t>
        </is>
      </c>
      <c r="E176" s="2" t="inlineStr">
        <is>
          <t>finding</t>
        </is>
      </c>
      <c r="F176" s="2" t="inlineStr">
        <is>
          <t>Medium</t>
        </is>
      </c>
      <c r="G176" s="2" t="inlineStr">
        <is>
          <t>Medium</t>
        </is>
      </c>
      <c r="H176" s="2" t="inlineStr"/>
    </row>
    <row r="177">
      <c r="A177" s="2" t="inlineStr">
        <is>
          <t>implementation</t>
        </is>
      </c>
      <c r="B177" s="2" t="inlineStr">
        <is>
          <t>MKD-GOV-2022-004-0095</t>
        </is>
      </c>
      <c r="C177" s="2" t="inlineStr">
        <is>
          <t>2022</t>
        </is>
      </c>
      <c r="D177" s="2" t="inlineStr">
        <is>
          <t>In MISA no person or persons have been appointed and suitably trained for Level 1 certification of all institutions that express interest in connecting their information systems to the IOP platform.</t>
        </is>
      </c>
      <c r="E177" s="2" t="inlineStr">
        <is>
          <t>finding</t>
        </is>
      </c>
      <c r="F177" s="2" t="inlineStr">
        <is>
          <t>Medium</t>
        </is>
      </c>
      <c r="G177" s="2" t="inlineStr">
        <is>
          <t>High</t>
        </is>
      </c>
      <c r="H177" s="2" t="inlineStr"/>
    </row>
    <row r="178">
      <c r="A178" s="2" t="inlineStr">
        <is>
          <t>implementation</t>
        </is>
      </c>
      <c r="B178" s="2" t="inlineStr">
        <is>
          <t>MKD-GOV-2022-004-0096</t>
        </is>
      </c>
      <c r="C178" s="2" t="inlineStr">
        <is>
          <t>2022</t>
        </is>
      </c>
      <c r="D178" s="2" t="inlineStr">
        <is>
          <t>From the questionnaire answers sent to IOP user institutions, it was found that only one institution among all IT systems connected to the platform has a valid ISO 27001:2013 certificate.</t>
        </is>
      </c>
      <c r="E178" s="2" t="inlineStr">
        <is>
          <t>metric</t>
        </is>
      </c>
      <c r="F178" s="2" t="inlineStr">
        <is>
          <t>Medium</t>
        </is>
      </c>
      <c r="G178" s="2" t="inlineStr">
        <is>
          <t>High</t>
        </is>
      </c>
      <c r="H178" s="2" t="inlineStr"/>
    </row>
    <row r="179">
      <c r="A179" s="2" t="inlineStr">
        <is>
          <t>implementation</t>
        </is>
      </c>
      <c r="B179" s="2" t="inlineStr">
        <is>
          <t>MKD-GOV-2022-004-0108</t>
        </is>
      </c>
      <c r="C179" s="2" t="inlineStr">
        <is>
          <t>2022</t>
        </is>
      </c>
      <c r="D179" s="2" t="inlineStr">
        <is>
          <t>IT posts are continuously filled at 50% of those in the job classification, amid a continuous outflow of trained and experienced IT staff.</t>
        </is>
      </c>
      <c r="E179" s="2" t="inlineStr">
        <is>
          <t>metric</t>
        </is>
      </c>
      <c r="F179" s="2" t="inlineStr">
        <is>
          <t>Medium</t>
        </is>
      </c>
      <c r="G179" s="2" t="inlineStr">
        <is>
          <t>Medium</t>
        </is>
      </c>
      <c r="H179" s="2" t="inlineStr">
        <is>
          <t>theme_doubtful</t>
        </is>
      </c>
    </row>
    <row r="180">
      <c r="A180" s="2" t="inlineStr">
        <is>
          <t>implementation</t>
        </is>
      </c>
      <c r="B180" s="2" t="inlineStr">
        <is>
          <t>MKD-EU-2023-001-0055</t>
        </is>
      </c>
      <c r="C180" s="2" t="inlineStr">
        <is>
          <t>2023</t>
        </is>
      </c>
      <c r="D180" s="2" t="inlineStr">
        <is>
          <t>There were seven reported cyber -attacks against public institutions and public infrastructure in 2022 and 11 against private institutions.</t>
        </is>
      </c>
      <c r="E180" s="2" t="inlineStr">
        <is>
          <t>metric</t>
        </is>
      </c>
      <c r="F180" s="2" t="inlineStr">
        <is>
          <t>High</t>
        </is>
      </c>
      <c r="G180" s="2" t="inlineStr">
        <is>
          <t>High</t>
        </is>
      </c>
      <c r="H180" s="2" t="inlineStr"/>
    </row>
    <row r="181">
      <c r="A181" s="2" t="inlineStr">
        <is>
          <t>implementation</t>
        </is>
      </c>
      <c r="B181" s="2" t="inlineStr">
        <is>
          <t>MKD-EU-2023-001-0145</t>
        </is>
      </c>
      <c r="C181" s="2" t="inlineStr">
        <is>
          <t>2023</t>
        </is>
      </c>
      <c r="D181" s="2" t="inlineStr">
        <is>
          <t>Cyber -related incidents were reported in 145 entities such as state institutions, banking, health, energy, transport and communications organisations.</t>
        </is>
      </c>
      <c r="E181" s="2" t="inlineStr">
        <is>
          <t>metric</t>
        </is>
      </c>
      <c r="F181" s="2" t="inlineStr">
        <is>
          <t>High</t>
        </is>
      </c>
      <c r="G181" s="2" t="inlineStr">
        <is>
          <t>High</t>
        </is>
      </c>
      <c r="H181" s="2" t="inlineStr"/>
    </row>
    <row r="182">
      <c r="A182" s="2" t="inlineStr">
        <is>
          <t>implementation</t>
        </is>
      </c>
      <c r="B182" s="2" t="inlineStr">
        <is>
          <t>MKD-EU-2023-002-0001</t>
        </is>
      </c>
      <c r="C182" s="2" t="inlineStr">
        <is>
          <t>2023</t>
        </is>
      </c>
      <c r="D182" s="2" t="inlineStr">
        <is>
          <t>The EU stepped up its support in cybersecurity, also in light of several cyberattacks in the Western Balkan countries. The European Commission co-hosted a High -Level Cybersecurity Conference in June 2023 in Brussels.</t>
        </is>
      </c>
      <c r="E182" s="2" t="inlineStr">
        <is>
          <t>intervention</t>
        </is>
      </c>
      <c r="F182" s="2" t="inlineStr">
        <is>
          <t>High</t>
        </is>
      </c>
      <c r="G182" s="2" t="inlineStr">
        <is>
          <t>High</t>
        </is>
      </c>
      <c r="H182" s="2" t="inlineStr"/>
    </row>
    <row r="183">
      <c r="A183" s="2" t="inlineStr">
        <is>
          <t>implementation</t>
        </is>
      </c>
      <c r="B183" s="2" t="inlineStr">
        <is>
          <t>MKD-EU-2023-002-0014</t>
        </is>
      </c>
      <c r="C183" s="2" t="inlineStr">
        <is>
          <t>2023</t>
        </is>
      </c>
      <c r="D183" s="2" t="inlineStr">
        <is>
          <t>A high-level cybersecurity conference – Towards a resilient cyberspace in the Western Balkans took place in June 2023 in Brussels.</t>
        </is>
      </c>
      <c r="E183" s="2" t="inlineStr">
        <is>
          <t>intervention</t>
        </is>
      </c>
      <c r="F183" s="2" t="inlineStr">
        <is>
          <t>High</t>
        </is>
      </c>
      <c r="G183" s="2" t="inlineStr">
        <is>
          <t>High</t>
        </is>
      </c>
      <c r="H183" s="2" t="inlineStr"/>
    </row>
    <row r="184">
      <c r="A184" s="2" t="inlineStr">
        <is>
          <t>implementation</t>
        </is>
      </c>
      <c r="B184" s="2" t="inlineStr">
        <is>
          <t>MKD-EU-2023-002-0030</t>
        </is>
      </c>
      <c r="C184" s="2" t="inlineStr">
        <is>
          <t>2023</t>
        </is>
      </c>
      <c r="D184" s="2" t="inlineStr">
        <is>
          <t>Cybersecurity remains an important element of the EIP. A cybersecurity -needs assessment for the region was completed, and a series of technical assistance events are being held through the Technical Assistance and Information Exchange (TAIEX) instrument, building preparedness for cyber incidents.</t>
        </is>
      </c>
      <c r="E184" s="2" t="inlineStr">
        <is>
          <t>intervention</t>
        </is>
      </c>
      <c r="F184" s="2" t="inlineStr">
        <is>
          <t>High</t>
        </is>
      </c>
      <c r="G184" s="2" t="inlineStr">
        <is>
          <t>High</t>
        </is>
      </c>
      <c r="H184" s="2" t="inlineStr"/>
    </row>
    <row r="185">
      <c r="A185" s="2" t="inlineStr">
        <is>
          <t>implementation</t>
        </is>
      </c>
      <c r="B185" s="2" t="inlineStr">
        <is>
          <t>MKD-IO-2024-002-0001</t>
        </is>
      </c>
      <c r="C185" s="2" t="inlineStr">
        <is>
          <t>2024</t>
        </is>
      </c>
      <c r="D185" s="2" t="inlineStr">
        <is>
          <t>Tier 3 – Establishing (score of 55–85) Algeria Cuba Libya Papua New Guinea Andorra Dem. Rep. of the Congo Malawi Paraguay Belarus Dominican Rep. Moldova Peru Bhutan Eswatini Monaco Senegal Botswana Ethiopia Mongolia Sierra Leone Brunei Darussalam Gambia Montenegro Trinidad and Tobago Bulgaria Guinea Mozambique Tunisia Burkina Faso Iran (Islamic Republic of) Myanmar Uganda Cameroon Jamaica Nepal (Republic of) Ukraine Chile Kiribati New Zealand Vanuatu Colombia Kuwait Nigeria Costa Rica Kyrgyzstan North Macedonia</t>
        </is>
      </c>
      <c r="E185" s="2" t="inlineStr">
        <is>
          <t>metric</t>
        </is>
      </c>
      <c r="F185" s="2" t="inlineStr">
        <is>
          <t>High</t>
        </is>
      </c>
      <c r="G185" s="2" t="inlineStr">
        <is>
          <t>High</t>
        </is>
      </c>
      <c r="H185" s="2" t="inlineStr">
        <is>
          <t>table</t>
        </is>
      </c>
    </row>
    <row r="186">
      <c r="A186" s="2" t="inlineStr">
        <is>
          <t>implementation</t>
        </is>
      </c>
      <c r="B186" s="2" t="inlineStr">
        <is>
          <t>MKD-IO-2024-002-0003</t>
        </is>
      </c>
      <c r="C186" s="2" t="inlineStr">
        <is>
          <t>2024</t>
        </is>
      </c>
      <c r="D186" s="2" t="inlineStr">
        <is>
          <t>Country Score out of maximum 20 points per pillar Legal Technical Organization Capacity Cooperation Measures | Measures Measures Development __— Measures 19.21 8.89 19.47 9.04 9.28</t>
        </is>
      </c>
      <c r="E186" s="2" t="inlineStr">
        <is>
          <t>metric</t>
        </is>
      </c>
      <c r="F186" s="2" t="inlineStr">
        <is>
          <t>Medium</t>
        </is>
      </c>
      <c r="G186" s="2" t="inlineStr">
        <is>
          <t>High</t>
        </is>
      </c>
      <c r="H186" s="2" t="inlineStr">
        <is>
          <t>ocr;table</t>
        </is>
      </c>
    </row>
    <row r="187">
      <c r="A187" s="2" t="inlineStr">
        <is>
          <t>implementation</t>
        </is>
      </c>
      <c r="B187" s="2" t="inlineStr">
        <is>
          <t>MKD-IO-2024-002-0005</t>
        </is>
      </c>
      <c r="C187" s="2" t="inlineStr">
        <is>
          <t>2024</t>
        </is>
      </c>
      <c r="D187" s="2" t="inlineStr">
        <is>
          <t>Country Score out of maximum 20 points per pillar Legal Technical Organization Capacity Cooperation Measures | Measures Measures Development __— Measures 19.21 8.89 19.47 9.04 9.28</t>
        </is>
      </c>
      <c r="E187" s="2" t="inlineStr">
        <is>
          <t>metric</t>
        </is>
      </c>
      <c r="F187" s="2" t="inlineStr">
        <is>
          <t>Medium</t>
        </is>
      </c>
      <c r="G187" s="2" t="inlineStr">
        <is>
          <t>High</t>
        </is>
      </c>
      <c r="H187" s="2" t="inlineStr">
        <is>
          <t>ocr;table</t>
        </is>
      </c>
    </row>
    <row r="188">
      <c r="A188" s="2" t="inlineStr">
        <is>
          <t>implementation</t>
        </is>
      </c>
      <c r="B188" s="2" t="inlineStr">
        <is>
          <t>MKD-IO-2024-002-0007</t>
        </is>
      </c>
      <c r="C188" s="2" t="inlineStr">
        <is>
          <t>2024</t>
        </is>
      </c>
      <c r="D188" s="2" t="inlineStr">
        <is>
          <t>Tier Performance T3: Establishing</t>
        </is>
      </c>
      <c r="E188" s="2" t="inlineStr">
        <is>
          <t>metric</t>
        </is>
      </c>
      <c r="F188" s="2" t="inlineStr">
        <is>
          <t>Medium</t>
        </is>
      </c>
      <c r="G188" s="2" t="inlineStr">
        <is>
          <t>High</t>
        </is>
      </c>
      <c r="H188" s="2" t="inlineStr">
        <is>
          <t>ocr</t>
        </is>
      </c>
    </row>
    <row r="189">
      <c r="A189" s="2" t="inlineStr">
        <is>
          <t>implementation</t>
        </is>
      </c>
      <c r="B189" s="2" t="inlineStr">
        <is>
          <t>MKD-GOV-2024-007-0106</t>
        </is>
      </c>
      <c r="C189" s="2" t="inlineStr">
        <is>
          <t>2024</t>
        </is>
      </c>
      <c r="D189" s="2" t="inlineStr">
        <is>
          <t>Of 11 classified posts in this unit, only one is filled: a junior incident management associate who also does other tasks.</t>
        </is>
      </c>
      <c r="E189" s="2" t="inlineStr">
        <is>
          <t>metric</t>
        </is>
      </c>
      <c r="F189" s="2" t="inlineStr">
        <is>
          <t>Medium</t>
        </is>
      </c>
      <c r="G189" s="2" t="inlineStr">
        <is>
          <t>High</t>
        </is>
      </c>
      <c r="H189" s="2" t="inlineStr"/>
    </row>
    <row r="190">
      <c r="A190" s="2" t="inlineStr">
        <is>
          <t>implementation</t>
        </is>
      </c>
      <c r="B190" s="2" t="inlineStr">
        <is>
          <t>MKD-GOV-2024-008-0018</t>
        </is>
      </c>
      <c r="C190" s="2" t="inlineStr">
        <is>
          <t>2024</t>
        </is>
      </c>
      <c r="D190" s="2" t="inlineStr">
        <is>
          <t>The total value of contracts on information security of ICT systems of all state institutions published in the electronic procurement system for 01.01.2020 to 15.12.2023 is 376,961 thousand denars.</t>
        </is>
      </c>
      <c r="E190" s="2" t="inlineStr">
        <is>
          <t>metric</t>
        </is>
      </c>
      <c r="F190" s="2" t="inlineStr">
        <is>
          <t>Medium</t>
        </is>
      </c>
      <c r="G190" s="2" t="inlineStr">
        <is>
          <t>High</t>
        </is>
      </c>
      <c r="H190" s="2" t="inlineStr"/>
    </row>
    <row r="191">
      <c r="A191" s="2" t="inlineStr">
        <is>
          <t>implementation</t>
        </is>
      </c>
      <c r="B191" s="2" t="inlineStr">
        <is>
          <t>MKD-GOV-2024-008-0026</t>
        </is>
      </c>
      <c r="C191" s="2" t="inlineStr">
        <is>
          <t>2024</t>
        </is>
      </c>
      <c r="D191" s="2" t="inlineStr">
        <is>
          <t>Cybersecurity incidents were reported in 145 entities, such as state institutions, banking, health, energy, transport and communications organisations.</t>
        </is>
      </c>
      <c r="E191" s="2" t="inlineStr">
        <is>
          <t>metric</t>
        </is>
      </c>
      <c r="F191" s="2" t="inlineStr">
        <is>
          <t>Medium</t>
        </is>
      </c>
      <c r="G191" s="2" t="inlineStr">
        <is>
          <t>High</t>
        </is>
      </c>
      <c r="H191" s="2" t="inlineStr">
        <is>
          <t>reported_view</t>
        </is>
      </c>
    </row>
    <row r="192">
      <c r="A192" s="2" t="inlineStr">
        <is>
          <t>implementation</t>
        </is>
      </c>
      <c r="B192" s="2" t="inlineStr">
        <is>
          <t>MKD-GOV-2024-008-0040</t>
        </is>
      </c>
      <c r="C192" s="2" t="inlineStr">
        <is>
          <t>2024</t>
        </is>
      </c>
      <c r="D192" s="2" t="inlineStr">
        <is>
          <t>The analysis showed that 53% of responding institutions have no approved ICT strategy and 40% do not cover information security in strategic documents at all.</t>
        </is>
      </c>
      <c r="E192" s="2" t="inlineStr">
        <is>
          <t>metric</t>
        </is>
      </c>
      <c r="F192" s="2" t="inlineStr">
        <is>
          <t>Medium</t>
        </is>
      </c>
      <c r="G192" s="2" t="inlineStr">
        <is>
          <t>High</t>
        </is>
      </c>
      <c r="H192" s="2" t="inlineStr"/>
    </row>
    <row r="193">
      <c r="A193" s="2" t="inlineStr">
        <is>
          <t>implementation</t>
        </is>
      </c>
      <c r="B193" s="2" t="inlineStr">
        <is>
          <t>MKD-GOV-2024-008-0041</t>
        </is>
      </c>
      <c r="C193" s="2" t="inlineStr">
        <is>
          <t>2024</t>
        </is>
      </c>
      <c r="D193" s="2" t="inlineStr">
        <is>
          <t>Prescribed documents on handling and responding to ICT incidents are absent in 27% of institutions.</t>
        </is>
      </c>
      <c r="E193" s="2" t="inlineStr">
        <is>
          <t>metric</t>
        </is>
      </c>
      <c r="F193" s="2" t="inlineStr">
        <is>
          <t>Medium</t>
        </is>
      </c>
      <c r="G193" s="2" t="inlineStr">
        <is>
          <t>High</t>
        </is>
      </c>
      <c r="H193" s="2" t="inlineStr"/>
    </row>
    <row r="194">
      <c r="A194" s="2" t="inlineStr">
        <is>
          <t>implementation</t>
        </is>
      </c>
      <c r="B194" s="2" t="inlineStr">
        <is>
          <t>MKD-GOV-2024-008-0042</t>
        </is>
      </c>
      <c r="C194" s="2" t="inlineStr">
        <is>
          <t>2024</t>
        </is>
      </c>
      <c r="D194" s="2" t="inlineStr">
        <is>
          <t>From questionnaire answers we found that 20% of institutions have no complete record of the state of their ICT assets.</t>
        </is>
      </c>
      <c r="E194" s="2" t="inlineStr">
        <is>
          <t>metric</t>
        </is>
      </c>
      <c r="F194" s="2" t="inlineStr">
        <is>
          <t>Medium</t>
        </is>
      </c>
      <c r="G194" s="2" t="inlineStr">
        <is>
          <t>High</t>
        </is>
      </c>
      <c r="H194" s="2" t="inlineStr"/>
    </row>
    <row r="195">
      <c r="A195" s="2" t="inlineStr">
        <is>
          <t>implementation</t>
        </is>
      </c>
      <c r="B195" s="2" t="inlineStr">
        <is>
          <t>MKD-GOV-2024-008-0043</t>
        </is>
      </c>
      <c r="C195" s="2" t="inlineStr">
        <is>
          <t>2024</t>
        </is>
      </c>
      <c r="D195" s="2" t="inlineStr">
        <is>
          <t>From questionnaire answers the audit found that no institution has enough human resources to prevent and handle ICT security incidents, and 40% have appointed no person responsible for information security for timely incident reporting and information exchange with MKD-CIRT.</t>
        </is>
      </c>
      <c r="E195" s="2" t="inlineStr">
        <is>
          <t>metric</t>
        </is>
      </c>
      <c r="F195" s="2" t="inlineStr">
        <is>
          <t>Medium</t>
        </is>
      </c>
      <c r="G195" s="2" t="inlineStr">
        <is>
          <t>High</t>
        </is>
      </c>
      <c r="H195" s="2" t="inlineStr"/>
    </row>
    <row r="196">
      <c r="A196" s="2" t="inlineStr">
        <is>
          <t>implementation</t>
        </is>
      </c>
      <c r="B196" s="2" t="inlineStr">
        <is>
          <t>MKD-GOV-2024-008-0049</t>
        </is>
      </c>
      <c r="C196" s="2" t="inlineStr">
        <is>
          <t>2024</t>
        </is>
      </c>
      <c r="D196" s="2" t="inlineStr">
        <is>
          <t>For procurement in information security, 283 contracts were concluded with 61 economic operators, worth 376,961 thousand denars, or 0.18% of the total value of concluded contracts.</t>
        </is>
      </c>
      <c r="E196" s="2" t="inlineStr">
        <is>
          <t>metric</t>
        </is>
      </c>
      <c r="F196" s="2" t="inlineStr">
        <is>
          <t>Medium</t>
        </is>
      </c>
      <c r="G196" s="2" t="inlineStr">
        <is>
          <t>High</t>
        </is>
      </c>
      <c r="H196" s="2" t="inlineStr"/>
    </row>
    <row r="197">
      <c r="A197" s="2" t="inlineStr">
        <is>
          <t>implementation</t>
        </is>
      </c>
      <c r="B197" s="2" t="inlineStr">
        <is>
          <t>MKD-GOV-2024-008-0050</t>
        </is>
      </c>
      <c r="C197" s="2" t="inlineStr">
        <is>
          <t>2024</t>
        </is>
      </c>
      <c r="D197" s="2" t="inlineStr">
        <is>
          <t>The calculations show that 56 denars per capita were invested in information security in 2022 and 86 denars, or EUR 1.4, per capita in 2023.</t>
        </is>
      </c>
      <c r="E197" s="2" t="inlineStr">
        <is>
          <t>metric</t>
        </is>
      </c>
      <c r="F197" s="2" t="inlineStr">
        <is>
          <t>Medium</t>
        </is>
      </c>
      <c r="G197" s="2" t="inlineStr">
        <is>
          <t>High</t>
        </is>
      </c>
      <c r="H197" s="2" t="inlineStr"/>
    </row>
    <row r="198">
      <c r="A198" s="2" t="inlineStr">
        <is>
          <t>implementation</t>
        </is>
      </c>
      <c r="B198" s="2" t="inlineStr">
        <is>
          <t>MKD-GOV-2024-008-0052</t>
        </is>
      </c>
      <c r="C198" s="2" t="inlineStr">
        <is>
          <t>2024</t>
        </is>
      </c>
      <c r="D198" s="2" t="inlineStr">
        <is>
          <t>Procurement data show that 10 contracts for penetration testing of ICT systems were concluded in the audited period, by only 6 of all public institutions in the system.</t>
        </is>
      </c>
      <c r="E198" s="2" t="inlineStr">
        <is>
          <t>metric</t>
        </is>
      </c>
      <c r="F198" s="2" t="inlineStr">
        <is>
          <t>Medium</t>
        </is>
      </c>
      <c r="G198" s="2" t="inlineStr">
        <is>
          <t>High</t>
        </is>
      </c>
      <c r="H198" s="2" t="inlineStr"/>
    </row>
    <row r="199">
      <c r="A199" s="2" t="inlineStr">
        <is>
          <t>implementation</t>
        </is>
      </c>
      <c r="B199" s="2" t="inlineStr">
        <is>
          <t>MKD-GOV-2024-008-0054</t>
        </is>
      </c>
      <c r="C199" s="2" t="inlineStr">
        <is>
          <t>2024</t>
        </is>
      </c>
      <c r="D199" s="2" t="inlineStr">
        <is>
          <t>Under the new 2023 job classification act, we found that of 11 posts foreseen for MKD-CIRT only 3 are filled, only 27%, showing insufficient human resources for the planned tasks.</t>
        </is>
      </c>
      <c r="E199" s="2" t="inlineStr">
        <is>
          <t>metric</t>
        </is>
      </c>
      <c r="F199" s="2" t="inlineStr">
        <is>
          <t>Medium</t>
        </is>
      </c>
      <c r="G199" s="2" t="inlineStr">
        <is>
          <t>High</t>
        </is>
      </c>
      <c r="H199" s="2" t="inlineStr"/>
    </row>
    <row r="200">
      <c r="A200" s="2" t="inlineStr">
        <is>
          <t>implementation</t>
        </is>
      </c>
      <c r="B200" s="2" t="inlineStr">
        <is>
          <t>MKD-GOV-2024-008-0055</t>
        </is>
      </c>
      <c r="C200" s="2" t="inlineStr">
        <is>
          <t>2024</t>
        </is>
      </c>
      <c r="D200" s="2" t="inlineStr">
        <is>
          <t>Reported incidents, 2020: 1,441; 2021: 1,880; 2022: 2,804 (chart 18).</t>
        </is>
      </c>
      <c r="E200" s="2" t="inlineStr">
        <is>
          <t>metric</t>
        </is>
      </c>
      <c r="F200" s="2" t="inlineStr">
        <is>
          <t>Medium</t>
        </is>
      </c>
      <c r="G200" s="2" t="inlineStr">
        <is>
          <t>High</t>
        </is>
      </c>
      <c r="H200" s="2" t="inlineStr">
        <is>
          <t>table</t>
        </is>
      </c>
    </row>
    <row r="201">
      <c r="A201" s="2" t="inlineStr">
        <is>
          <t>implementation</t>
        </is>
      </c>
      <c r="B201" s="2" t="inlineStr">
        <is>
          <t>MKD-GOV-2024-008-0058</t>
        </is>
      </c>
      <c r="C201" s="2" t="inlineStr">
        <is>
          <t>2024</t>
        </is>
      </c>
      <c r="D201" s="2" t="inlineStr">
        <is>
          <t>The analysis also showed that 60% of surveyed institutions have not carried out a security check of their information system.</t>
        </is>
      </c>
      <c r="E201" s="2" t="inlineStr">
        <is>
          <t>metric</t>
        </is>
      </c>
      <c r="F201" s="2" t="inlineStr">
        <is>
          <t>Medium</t>
        </is>
      </c>
      <c r="G201" s="2" t="inlineStr">
        <is>
          <t>High</t>
        </is>
      </c>
      <c r="H201" s="2" t="inlineStr"/>
    </row>
    <row r="202">
      <c r="A202" s="2" t="inlineStr">
        <is>
          <t>implementation</t>
        </is>
      </c>
      <c r="B202" s="2" t="inlineStr">
        <is>
          <t>MKD-GOV-2024-008-0060</t>
        </is>
      </c>
      <c r="C202" s="2" t="inlineStr">
        <is>
          <t>2024</t>
        </is>
      </c>
      <c r="D202" s="2" t="inlineStr">
        <is>
          <t>Chart 25 shows that 60% of surveyed institutions have no encrypted copy of data at an external location.</t>
        </is>
      </c>
      <c r="E202" s="2" t="inlineStr">
        <is>
          <t>metric</t>
        </is>
      </c>
      <c r="F202" s="2" t="inlineStr">
        <is>
          <t>Medium</t>
        </is>
      </c>
      <c r="G202" s="2" t="inlineStr">
        <is>
          <t>High</t>
        </is>
      </c>
      <c r="H202" s="2" t="inlineStr"/>
    </row>
    <row r="203">
      <c r="A203" s="2" t="inlineStr">
        <is>
          <t>implementation</t>
        </is>
      </c>
      <c r="B203" s="2" t="inlineStr">
        <is>
          <t>MKD-GOV-2024-008-0061</t>
        </is>
      </c>
      <c r="C203" s="2" t="inlineStr">
        <is>
          <t>2024</t>
        </is>
      </c>
      <c r="D203" s="2" t="inlineStr">
        <is>
          <t>In 33% of institutions no alarm system for risky security threats has been implemented.</t>
        </is>
      </c>
      <c r="E203" s="2" t="inlineStr">
        <is>
          <t>metric</t>
        </is>
      </c>
      <c r="F203" s="2" t="inlineStr">
        <is>
          <t>Medium</t>
        </is>
      </c>
      <c r="G203" s="2" t="inlineStr">
        <is>
          <t>High</t>
        </is>
      </c>
      <c r="H203" s="2" t="inlineStr"/>
    </row>
    <row r="204">
      <c r="A204" s="2" t="inlineStr">
        <is>
          <t>implementation</t>
        </is>
      </c>
      <c r="B204" s="2" t="inlineStr">
        <is>
          <t>MKD-GOV-2024-008-0062</t>
        </is>
      </c>
      <c r="C204" s="2" t="inlineStr">
        <is>
          <t>2024</t>
        </is>
      </c>
      <c r="D204" s="2" t="inlineStr">
        <is>
          <t>We found that 67% of institutions have not introduced two-factor authentication for users, one of the minimum information security measures.</t>
        </is>
      </c>
      <c r="E204" s="2" t="inlineStr">
        <is>
          <t>metric</t>
        </is>
      </c>
      <c r="F204" s="2" t="inlineStr">
        <is>
          <t>Medium</t>
        </is>
      </c>
      <c r="G204" s="2" t="inlineStr">
        <is>
          <t>High</t>
        </is>
      </c>
      <c r="H204" s="2" t="inlineStr"/>
    </row>
    <row r="205">
      <c r="A205" s="2" t="inlineStr">
        <is>
          <t>implementation</t>
        </is>
      </c>
      <c r="B205" s="2" t="inlineStr">
        <is>
          <t>MKD-GOV-2024-008-0067</t>
        </is>
      </c>
      <c r="C205" s="2" t="inlineStr">
        <is>
          <t>2024</t>
        </is>
      </c>
      <c r="D205" s="2" t="inlineStr">
        <is>
          <t>Also, no way of monitoring delivery of the activities in the Government's conclusion from the 131st session, or of checking how far they are implemented, has been established.</t>
        </is>
      </c>
      <c r="E205" s="2" t="inlineStr">
        <is>
          <t>finding</t>
        </is>
      </c>
      <c r="F205" s="2" t="inlineStr">
        <is>
          <t>Medium</t>
        </is>
      </c>
      <c r="G205" s="2" t="inlineStr">
        <is>
          <t>High</t>
        </is>
      </c>
      <c r="H205" s="2" t="inlineStr"/>
    </row>
    <row r="206">
      <c r="A206" s="2" t="inlineStr">
        <is>
          <t>implementation</t>
        </is>
      </c>
      <c r="B206" s="2" t="inlineStr">
        <is>
          <t>MKD-GOV-2024-008-0068</t>
        </is>
      </c>
      <c r="C206" s="2" t="inlineStr">
        <is>
          <t>2024</t>
        </is>
      </c>
      <c r="D206" s="2" t="inlineStr">
        <is>
          <t>The situation shows that 67% of institutions have not formed computer incident response teams, and 60% have no contracts with external companies to transfer the risk of a security incident.</t>
        </is>
      </c>
      <c r="E206" s="2" t="inlineStr">
        <is>
          <t>metric</t>
        </is>
      </c>
      <c r="F206" s="2" t="inlineStr">
        <is>
          <t>Medium</t>
        </is>
      </c>
      <c r="G206" s="2" t="inlineStr">
        <is>
          <t>High</t>
        </is>
      </c>
      <c r="H206" s="2" t="inlineStr"/>
    </row>
    <row r="207">
      <c r="A207" s="2" t="inlineStr">
        <is>
          <t>implementation</t>
        </is>
      </c>
      <c r="B207" s="2" t="inlineStr">
        <is>
          <t>MKD-GOV-2024-008-0103</t>
        </is>
      </c>
      <c r="C207" s="2" t="inlineStr">
        <is>
          <t>2024</t>
        </is>
      </c>
      <c r="D207" s="2" t="inlineStr">
        <is>
          <t>The audit also reviewed the electronic procurement system for training contracts and found 9 contracts in 2020-2023 for MKD-CIRT, while no separate training procurement is recorded for other entities.</t>
        </is>
      </c>
      <c r="E207" s="2" t="inlineStr">
        <is>
          <t>metric</t>
        </is>
      </c>
      <c r="F207" s="2" t="inlineStr">
        <is>
          <t>Medium</t>
        </is>
      </c>
      <c r="G207" s="2" t="inlineStr">
        <is>
          <t>High</t>
        </is>
      </c>
      <c r="H207" s="2" t="inlineStr"/>
    </row>
    <row r="208">
      <c r="A208" s="2" t="inlineStr">
        <is>
          <t>implementation</t>
        </is>
      </c>
      <c r="B208" s="2" t="inlineStr">
        <is>
          <t>MKD-GOV-2024-008-0105</t>
        </is>
      </c>
      <c r="C208" s="2" t="inlineStr">
        <is>
          <t>2024</t>
        </is>
      </c>
      <c r="D208" s="2" t="inlineStr">
        <is>
          <t>The service is available to a total of 50 institutions.</t>
        </is>
      </c>
      <c r="E208" s="2" t="inlineStr">
        <is>
          <t>metric</t>
        </is>
      </c>
      <c r="F208" s="2" t="inlineStr">
        <is>
          <t>Medium</t>
        </is>
      </c>
      <c r="G208" s="2" t="inlineStr">
        <is>
          <t>High</t>
        </is>
      </c>
      <c r="H208" s="2" t="inlineStr"/>
    </row>
    <row r="209">
      <c r="A209" s="2" t="inlineStr">
        <is>
          <t>implementation</t>
        </is>
      </c>
      <c r="B209" s="2" t="inlineStr">
        <is>
          <t>MKD-GOV-2024-008-0106</t>
        </is>
      </c>
      <c r="C209" s="2" t="inlineStr">
        <is>
          <t>2024</t>
        </is>
      </c>
      <c r="D209" s="2" t="inlineStr">
        <is>
          <t>The service is available to a total of 20 institutions, each with a view of the state of its system.</t>
        </is>
      </c>
      <c r="E209" s="2" t="inlineStr">
        <is>
          <t>metric</t>
        </is>
      </c>
      <c r="F209" s="2" t="inlineStr">
        <is>
          <t>Medium</t>
        </is>
      </c>
      <c r="G209" s="2" t="inlineStr">
        <is>
          <t>High</t>
        </is>
      </c>
      <c r="H209" s="2" t="inlineStr"/>
    </row>
    <row r="210">
      <c r="A210" s="2" t="inlineStr">
        <is>
          <t>implementation</t>
        </is>
      </c>
      <c r="B210" s="2" t="inlineStr">
        <is>
          <t>MKD-GOV-2024-008-0107</t>
        </is>
      </c>
      <c r="C210" s="2" t="inlineStr">
        <is>
          <t>2024</t>
        </is>
      </c>
      <c r="D210" s="2" t="inlineStr">
        <is>
          <t>The service is available to a total of 20 institutions.</t>
        </is>
      </c>
      <c r="E210" s="2" t="inlineStr">
        <is>
          <t>metric</t>
        </is>
      </c>
      <c r="F210" s="2" t="inlineStr">
        <is>
          <t>Medium</t>
        </is>
      </c>
      <c r="G210" s="2" t="inlineStr">
        <is>
          <t>High</t>
        </is>
      </c>
      <c r="H210" s="2" t="inlineStr"/>
    </row>
    <row r="211">
      <c r="A211" s="2" t="inlineStr">
        <is>
          <t>implementation</t>
        </is>
      </c>
      <c r="B211" s="2" t="inlineStr">
        <is>
          <t>MKD-GOV-2024-008-0108</t>
        </is>
      </c>
      <c r="C211" s="2" t="inlineStr">
        <is>
          <t>2024</t>
        </is>
      </c>
      <c r="D211" s="2" t="inlineStr">
        <is>
          <t>A total of 110 websites are scanned by a total of 74 institutions.</t>
        </is>
      </c>
      <c r="E211" s="2" t="inlineStr">
        <is>
          <t>metric</t>
        </is>
      </c>
      <c r="F211" s="2" t="inlineStr">
        <is>
          <t>Medium</t>
        </is>
      </c>
      <c r="G211" s="2" t="inlineStr">
        <is>
          <t>High</t>
        </is>
      </c>
      <c r="H211" s="2" t="inlineStr"/>
    </row>
    <row r="212">
      <c r="A212" s="2" t="inlineStr">
        <is>
          <t>implementation</t>
        </is>
      </c>
      <c r="B212" s="2" t="inlineStr">
        <is>
          <t>MKD-GOV-2024-008-0111</t>
        </is>
      </c>
      <c r="C212" s="2" t="inlineStr">
        <is>
          <t>2024</t>
        </is>
      </c>
      <c r="D212" s="2" t="inlineStr">
        <is>
          <t>As for IT staff in institutions, 87% have no agreements at all for engaging them outside working hours if needed, shown in chart 30.</t>
        </is>
      </c>
      <c r="E212" s="2" t="inlineStr">
        <is>
          <t>metric</t>
        </is>
      </c>
      <c r="F212" s="2" t="inlineStr">
        <is>
          <t>Medium</t>
        </is>
      </c>
      <c r="G212" s="2" t="inlineStr">
        <is>
          <t>High</t>
        </is>
      </c>
      <c r="H212" s="2" t="inlineStr"/>
    </row>
    <row r="213">
      <c r="A213" s="2" t="inlineStr">
        <is>
          <t>implementation</t>
        </is>
      </c>
      <c r="B213" s="2" t="inlineStr">
        <is>
          <t>MKD-IO-2024-001-0047</t>
        </is>
      </c>
      <c r="C213" s="2" t="inlineStr">
        <is>
          <t>2024</t>
        </is>
      </c>
      <c r="D213" s="2" t="inlineStr">
        <is>
          <t>Cybersecurity is at an advanced level in North Macedonia, which ranks 38 th out of 182 countries on the Global Cybersecurity Index.</t>
        </is>
      </c>
      <c r="E213" s="2" t="inlineStr">
        <is>
          <t>metric</t>
        </is>
      </c>
      <c r="F213" s="2" t="inlineStr">
        <is>
          <t>High</t>
        </is>
      </c>
      <c r="G213" s="2" t="inlineStr">
        <is>
          <t>High</t>
        </is>
      </c>
      <c r="H213" s="2" t="inlineStr"/>
    </row>
    <row r="214">
      <c r="A214" s="2" t="inlineStr">
        <is>
          <t>implementation</t>
        </is>
      </c>
      <c r="B214" s="2" t="inlineStr">
        <is>
          <t>MKD-GOV-2024-001-0046</t>
        </is>
      </c>
      <c r="C214" s="2" t="inlineStr">
        <is>
          <t>2024</t>
        </is>
      </c>
      <c r="D214" s="2" t="inlineStr">
        <is>
          <t>However, only three institutions collocated some equipment in the centre.</t>
        </is>
      </c>
      <c r="E214" s="2" t="inlineStr">
        <is>
          <t>finding</t>
        </is>
      </c>
      <c r="F214" s="2" t="inlineStr">
        <is>
          <t>High</t>
        </is>
      </c>
      <c r="G214" s="2" t="inlineStr">
        <is>
          <t>High</t>
        </is>
      </c>
      <c r="H214" s="2" t="inlineStr"/>
    </row>
    <row r="215">
      <c r="A215" s="2" t="inlineStr">
        <is>
          <t>implementation</t>
        </is>
      </c>
      <c r="B215" s="2" t="inlineStr">
        <is>
          <t>MKD-GOV-2024-001-0048</t>
        </is>
      </c>
      <c r="C215" s="2" t="inlineStr">
        <is>
          <t>2024</t>
        </is>
      </c>
      <c r="D215" s="2" t="inlineStr">
        <is>
          <t>In 2023, there were approximately 170 reported incidents, 12 of which were considered serious.</t>
        </is>
      </c>
      <c r="E215" s="2" t="inlineStr">
        <is>
          <t>metric</t>
        </is>
      </c>
      <c r="F215" s="2" t="inlineStr">
        <is>
          <t>High</t>
        </is>
      </c>
      <c r="G215" s="2" t="inlineStr">
        <is>
          <t>High</t>
        </is>
      </c>
      <c r="H215" s="2" t="inlineStr"/>
    </row>
    <row r="216">
      <c r="A216" s="2" t="inlineStr">
        <is>
          <t>implementation</t>
        </is>
      </c>
      <c r="B216" s="2" t="inlineStr">
        <is>
          <t>MKD-GOV-2024-002-0007</t>
        </is>
      </c>
      <c r="C216" s="2" t="inlineStr">
        <is>
          <t>2024</t>
        </is>
      </c>
      <c r="D216" s="2" t="inlineStr">
        <is>
          <t>Sub-area 1 TOTAL 17.126.494,79 €</t>
        </is>
      </c>
      <c r="E216" s="2" t="inlineStr">
        <is>
          <t>metric</t>
        </is>
      </c>
      <c r="F216" s="2" t="inlineStr">
        <is>
          <t>High</t>
        </is>
      </c>
      <c r="G216" s="2" t="inlineStr">
        <is>
          <t>Medium</t>
        </is>
      </c>
      <c r="H216" s="2" t="inlineStr">
        <is>
          <t>table</t>
        </is>
      </c>
    </row>
    <row r="217">
      <c r="A217" s="2" t="inlineStr">
        <is>
          <t>implementation</t>
        </is>
      </c>
      <c r="B217" s="2" t="inlineStr">
        <is>
          <t>MKD-GOV-2024-003-0007</t>
        </is>
      </c>
      <c r="C217" s="2" t="inlineStr">
        <is>
          <t>2024</t>
        </is>
      </c>
      <c r="D217" s="2" t="inlineStr">
        <is>
          <t>Pre-Feasibility study 2024-2030 31.000.000 85</t>
        </is>
      </c>
      <c r="E217" s="2" t="inlineStr">
        <is>
          <t>metric</t>
        </is>
      </c>
      <c r="F217" s="2" t="inlineStr">
        <is>
          <t>High</t>
        </is>
      </c>
      <c r="G217" s="2" t="inlineStr">
        <is>
          <t>High</t>
        </is>
      </c>
      <c r="H217" s="2" t="inlineStr">
        <is>
          <t>table</t>
        </is>
      </c>
    </row>
    <row r="218">
      <c r="A218" s="2" t="inlineStr">
        <is>
          <t>implementation</t>
        </is>
      </c>
      <c r="B218" s="2" t="inlineStr">
        <is>
          <t>MKD-GOV-2024-003-0011</t>
        </is>
      </c>
      <c r="C218" s="2" t="inlineStr">
        <is>
          <t>2024</t>
        </is>
      </c>
      <c r="D218" s="2" t="inlineStr">
        <is>
          <t>Pre-Feasibility study 2024-2030 20 M</t>
        </is>
      </c>
      <c r="E218" s="2" t="inlineStr">
        <is>
          <t>metric</t>
        </is>
      </c>
      <c r="F218" s="2" t="inlineStr">
        <is>
          <t>High</t>
        </is>
      </c>
      <c r="G218" s="2" t="inlineStr">
        <is>
          <t>High</t>
        </is>
      </c>
      <c r="H218" s="2" t="inlineStr">
        <is>
          <t>table</t>
        </is>
      </c>
    </row>
    <row r="219">
      <c r="A219" s="2" t="inlineStr">
        <is>
          <t>implementation</t>
        </is>
      </c>
      <c r="B219" s="2" t="inlineStr">
        <is>
          <t>MKD-GOV-2025-005-0016</t>
        </is>
      </c>
      <c r="C219" s="2" t="inlineStr">
        <is>
          <t>2025</t>
        </is>
      </c>
      <c r="D219" s="2" t="inlineStr">
        <is>
          <t>Despite the growth in funding for cyber security of 41.68% in 2023, institutions still fail to implement the necessary measures for full protection, and the number of reported incidents remains low.</t>
        </is>
      </c>
      <c r="E219" s="2" t="inlineStr">
        <is>
          <t>metric</t>
        </is>
      </c>
      <c r="F219" s="2" t="inlineStr">
        <is>
          <t>Medium</t>
        </is>
      </c>
      <c r="G219" s="2" t="inlineStr">
        <is>
          <t>High</t>
        </is>
      </c>
      <c r="H219" s="2" t="inlineStr">
        <is>
          <t>reported_view</t>
        </is>
      </c>
    </row>
    <row r="220">
      <c r="A220" s="2" t="inlineStr">
        <is>
          <t>implementation</t>
        </is>
      </c>
      <c r="B220" s="2" t="inlineStr">
        <is>
          <t>MKD-GOV-2025-004-0043</t>
        </is>
      </c>
      <c r="C220" s="2" t="inlineStr">
        <is>
          <t>2025</t>
        </is>
      </c>
      <c r="D220" s="2" t="inlineStr">
        <is>
          <t>On the other hand, the MoI with IPA support built a disaster recovery and business continuity centre which so far is used by only 3 institutions, of about 140 state administration bodies.</t>
        </is>
      </c>
      <c r="E220" s="2" t="inlineStr">
        <is>
          <t>metric</t>
        </is>
      </c>
      <c r="F220" s="2" t="inlineStr">
        <is>
          <t>Medium</t>
        </is>
      </c>
      <c r="G220" s="2" t="inlineStr">
        <is>
          <t>High</t>
        </is>
      </c>
      <c r="H220" s="2" t="inlineStr"/>
    </row>
    <row r="221">
      <c r="A221" s="2" t="inlineStr">
        <is>
          <t>outcome</t>
        </is>
      </c>
      <c r="B221" s="2" t="inlineStr">
        <is>
          <t>MKD-GOV-2024-008-0047</t>
        </is>
      </c>
      <c r="C221" s="2" t="inlineStr">
        <is>
          <t>2024</t>
        </is>
      </c>
      <c r="D221" s="2" t="inlineStr">
        <is>
          <t>The 73% attendance reported by responding institutions is not a real picture of the public administration, because according to MKD-CIRT, as at December 2023 more than 19,500 people attended, against 129,374 public administration employees, with the effect of insufficient awareness of information security.</t>
        </is>
      </c>
      <c r="E221" s="2" t="inlineStr">
        <is>
          <t>outcome</t>
        </is>
      </c>
      <c r="F221" s="2" t="inlineStr">
        <is>
          <t>Medium</t>
        </is>
      </c>
      <c r="G221" s="2" t="inlineStr">
        <is>
          <t>High</t>
        </is>
      </c>
      <c r="H221" s="2" t="inlineStr"/>
    </row>
    <row r="222">
      <c r="A222" s="2" t="inlineStr">
        <is>
          <t>outcome</t>
        </is>
      </c>
      <c r="B222" s="2" t="inlineStr">
        <is>
          <t>MKD-GOV-2024-008-0064</t>
        </is>
      </c>
      <c r="C222" s="2" t="inlineStr">
        <is>
          <t>2024</t>
        </is>
      </c>
      <c r="D222" s="2" t="inlineStr">
        <is>
          <t>We found that 13% of institutions have not taken measures to improve information security under the proposed measures.</t>
        </is>
      </c>
      <c r="E222" s="2" t="inlineStr">
        <is>
          <t>outcome</t>
        </is>
      </c>
      <c r="F222" s="2" t="inlineStr">
        <is>
          <t>Medium</t>
        </is>
      </c>
      <c r="G222" s="2" t="inlineStr">
        <is>
          <t>High</t>
        </is>
      </c>
      <c r="H222" s="2" t="inlineStr"/>
    </row>
    <row r="223">
      <c r="A223" s="2" t="inlineStr">
        <is>
          <t>unresolved_gap</t>
        </is>
      </c>
      <c r="B223" s="2" t="inlineStr">
        <is>
          <t>MKD-GOV-2022-003-0003</t>
        </is>
      </c>
      <c r="C223" s="2" t="inlineStr">
        <is>
          <t>2022</t>
        </is>
      </c>
      <c r="D223" s="2" t="inlineStr">
        <is>
          <t>The primary aim of the hacking is to change the content of the website, and hacktivism.</t>
        </is>
      </c>
      <c r="E223" s="2" t="inlineStr">
        <is>
          <t>finding</t>
        </is>
      </c>
      <c r="F223" s="2" t="inlineStr">
        <is>
          <t>Low</t>
        </is>
      </c>
      <c r="G223" s="2" t="inlineStr">
        <is>
          <t>High</t>
        </is>
      </c>
      <c r="H223" s="2" t="inlineStr">
        <is>
          <t>possible_misread</t>
        </is>
      </c>
    </row>
    <row r="224">
      <c r="A224" s="2" t="inlineStr">
        <is>
          <t>unresolved_gap</t>
        </is>
      </c>
      <c r="B224" s="2" t="inlineStr">
        <is>
          <t>MKD-GOV-2022-003-0004</t>
        </is>
      </c>
      <c r="C224" s="2" t="inlineStr">
        <is>
          <t>2022</t>
        </is>
      </c>
      <c r="D224" s="2" t="inlineStr">
        <is>
          <t>Although Linux is one of the more secure operating systems, the main reason for the successful hacking of these websites is to obtain administrator privileges on these open-source packages, and it arises as a result of vulnerabilities in CMS not being discovered and updated in time.</t>
        </is>
      </c>
      <c r="E224" s="2" t="inlineStr">
        <is>
          <t>finding</t>
        </is>
      </c>
      <c r="F224" s="2" t="inlineStr">
        <is>
          <t>Low</t>
        </is>
      </c>
      <c r="G224" s="2" t="inlineStr">
        <is>
          <t>High</t>
        </is>
      </c>
      <c r="H224" s="2" t="inlineStr">
        <is>
          <t>possible_misread</t>
        </is>
      </c>
    </row>
    <row r="225">
      <c r="A225" s="2" t="inlineStr">
        <is>
          <t>unresolved_gap</t>
        </is>
      </c>
      <c r="B225" s="2" t="inlineStr">
        <is>
          <t>MKD-GOV-2022-003-0008</t>
        </is>
      </c>
      <c r="C225" s="2" t="inlineStr">
        <is>
          <t>2022</t>
        </is>
      </c>
      <c r="D225" s="2" t="inlineStr">
        <is>
          <t>An incident was noted of compromise of a server and e-mail clients of a government organisation, of which the organisation was urgently notified, and recommendations were sent to the Council for Cyber Security.</t>
        </is>
      </c>
      <c r="E225" s="2" t="inlineStr">
        <is>
          <t>finding</t>
        </is>
      </c>
      <c r="F225" s="2" t="inlineStr">
        <is>
          <t>Medium</t>
        </is>
      </c>
      <c r="G225" s="2" t="inlineStr">
        <is>
          <t>High</t>
        </is>
      </c>
      <c r="H225" s="2" t="inlineStr"/>
    </row>
    <row r="226">
      <c r="A226" s="2" t="inlineStr">
        <is>
          <t>unresolved_gap</t>
        </is>
      </c>
      <c r="B226" s="2" t="inlineStr">
        <is>
          <t>MKD-GOV-2022-003-0009</t>
        </is>
      </c>
      <c r="C226" s="2" t="inlineStr">
        <is>
          <t>2022</t>
        </is>
      </c>
      <c r="D226" s="2" t="inlineStr">
        <is>
          <t>An incident was noted combining DDoS attacks and exploitation of vulnerabilities of the public website of a state commission. Additional information about the event was requested but no reply was received.</t>
        </is>
      </c>
      <c r="E226" s="2" t="inlineStr">
        <is>
          <t>finding</t>
        </is>
      </c>
      <c r="F226" s="2" t="inlineStr">
        <is>
          <t>Low</t>
        </is>
      </c>
      <c r="G226" s="2" t="inlineStr">
        <is>
          <t>High</t>
        </is>
      </c>
      <c r="H226" s="2" t="inlineStr">
        <is>
          <t>possible_misread</t>
        </is>
      </c>
    </row>
    <row r="227">
      <c r="A227" s="2" t="inlineStr">
        <is>
          <t>unresolved_gap</t>
        </is>
      </c>
      <c r="B227" s="2" t="inlineStr">
        <is>
          <t>MKD-GOV-2022-003-0017</t>
        </is>
      </c>
      <c r="C227" s="2" t="inlineStr">
        <is>
          <t>2022</t>
        </is>
      </c>
      <c r="D227" s="2" t="inlineStr">
        <is>
          <t>Often the owners of these Macedonian websites do not know that hackers have placed harmful content. Often these websites do not have regular updating and technical support.</t>
        </is>
      </c>
      <c r="E227" s="2" t="inlineStr">
        <is>
          <t>finding</t>
        </is>
      </c>
      <c r="F227" s="2" t="inlineStr">
        <is>
          <t>Low</t>
        </is>
      </c>
      <c r="G227" s="2" t="inlineStr">
        <is>
          <t>High</t>
        </is>
      </c>
      <c r="H227" s="2" t="inlineStr">
        <is>
          <t>possible_misread</t>
        </is>
      </c>
    </row>
    <row r="228">
      <c r="A228" s="2" t="inlineStr">
        <is>
          <t>unresolved_gap</t>
        </is>
      </c>
      <c r="B228" s="2" t="inlineStr">
        <is>
          <t>MKD-GOV-2022-003-0018</t>
        </is>
      </c>
      <c r="C228" s="2" t="inlineStr">
        <is>
          <t>2022</t>
        </is>
      </c>
      <c r="D228" s="2" t="inlineStr">
        <is>
          <t>A case of compromise of e-mail accounts on a Macedonian e-mail server of a government or public sector organisation. The mail server was abused to send phishing messages to addresses from the address book of the compromised e-mail accounts.</t>
        </is>
      </c>
      <c r="E228" s="2" t="inlineStr">
        <is>
          <t>finding</t>
        </is>
      </c>
      <c r="F228" s="2" t="inlineStr">
        <is>
          <t>Medium</t>
        </is>
      </c>
      <c r="G228" s="2" t="inlineStr">
        <is>
          <t>High</t>
        </is>
      </c>
      <c r="H228" s="2" t="inlineStr"/>
    </row>
    <row r="229">
      <c r="A229" s="2" t="inlineStr">
        <is>
          <t>unresolved_gap</t>
        </is>
      </c>
      <c r="B229" s="2" t="inlineStr">
        <is>
          <t>MKD-GOV-2022-003-0019</t>
        </is>
      </c>
      <c r="C229" s="2" t="inlineStr">
        <is>
          <t>2022</t>
        </is>
      </c>
      <c r="D229" s="2" t="inlineStr">
        <is>
          <t>Cases of compromise or vulnerabilities of e-mail servers used by Macedonian organisations. In some of them, because the vulnerabilities were not removed, hackers carried out successful ransomware attacks.</t>
        </is>
      </c>
      <c r="E229" s="2" t="inlineStr">
        <is>
          <t>finding</t>
        </is>
      </c>
      <c r="F229" s="2" t="inlineStr">
        <is>
          <t>Medium</t>
        </is>
      </c>
      <c r="G229" s="2" t="inlineStr">
        <is>
          <t>High</t>
        </is>
      </c>
      <c r="H229" s="2" t="inlineStr"/>
    </row>
    <row r="230">
      <c r="A230" s="2" t="inlineStr">
        <is>
          <t>unresolved_gap</t>
        </is>
      </c>
      <c r="B230" s="2" t="inlineStr">
        <is>
          <t>MKD-GOV-2022-003-0021</t>
        </is>
      </c>
      <c r="C230" s="2" t="inlineStr">
        <is>
          <t>2022</t>
        </is>
      </c>
      <c r="D230" s="2" t="inlineStr">
        <is>
          <t>Exfiltration, that is theft of data from Macedonian public or government sector organisations. Most often vulnerabilities of the websites of the organisations are abused to gain access to data stored on the web server and to gain access to other network resources of the organisation, such as e-mail messages and other documents of the organisation.</t>
        </is>
      </c>
      <c r="E230" s="2" t="inlineStr">
        <is>
          <t>finding</t>
        </is>
      </c>
      <c r="F230" s="2" t="inlineStr">
        <is>
          <t>Medium</t>
        </is>
      </c>
      <c r="G230" s="2" t="inlineStr">
        <is>
          <t>High</t>
        </is>
      </c>
      <c r="H230" s="2" t="inlineStr"/>
    </row>
    <row r="231">
      <c r="A231" s="2" t="inlineStr">
        <is>
          <t>unresolved_gap</t>
        </is>
      </c>
      <c r="B231" s="2" t="inlineStr">
        <is>
          <t>MKD-GOV-2022-003-0025</t>
        </is>
      </c>
      <c r="C231" s="2" t="inlineStr">
        <is>
          <t>2022</t>
        </is>
      </c>
      <c r="D231" s="2" t="inlineStr">
        <is>
          <t>In 2021 the total number of incident reports recorded through the MKD-CIRT report intake system was 1880, but most of the reports are automated daily reports and accounts of malicious activity detected outside the country, in which Macedonian IP addresses are identified as the source of the harmful activity.</t>
        </is>
      </c>
      <c r="E231" s="2" t="inlineStr">
        <is>
          <t>finding</t>
        </is>
      </c>
      <c r="F231" s="2" t="inlineStr">
        <is>
          <t>Low</t>
        </is>
      </c>
      <c r="G231" s="2" t="inlineStr">
        <is>
          <t>High</t>
        </is>
      </c>
      <c r="H231" s="2" t="inlineStr">
        <is>
          <t>possible_misread</t>
        </is>
      </c>
    </row>
    <row r="232">
      <c r="A232" s="2" t="inlineStr">
        <is>
          <t>unresolved_gap</t>
        </is>
      </c>
      <c r="B232" s="2" t="inlineStr">
        <is>
          <t>MKD-IO-2022-002-0036</t>
        </is>
      </c>
      <c r="C232" s="2" t="inlineStr">
        <is>
          <t>2022</t>
        </is>
      </c>
      <c r="D232" s="2" t="inlineStr">
        <is>
          <t>It highlighted the legal and cooperative measures as the country strength areas, and the technical measures as an area of potential growth.</t>
        </is>
      </c>
      <c r="E232" s="2" t="inlineStr">
        <is>
          <t>finding</t>
        </is>
      </c>
      <c r="F232" s="2" t="inlineStr">
        <is>
          <t>High</t>
        </is>
      </c>
      <c r="G232" s="2" t="inlineStr">
        <is>
          <t>High</t>
        </is>
      </c>
      <c r="H232" s="2" t="inlineStr"/>
    </row>
    <row r="233">
      <c r="A233" s="2" t="inlineStr">
        <is>
          <t>unresolved_gap</t>
        </is>
      </c>
      <c r="B233" s="2" t="inlineStr">
        <is>
          <t>MKD-IO-2022-002-0037</t>
        </is>
      </c>
      <c r="C233" s="2" t="inlineStr">
        <is>
          <t>2022</t>
        </is>
      </c>
      <c r="D233" s="2" t="inlineStr">
        <is>
          <t>North Macedonia has taken important steps toward ensuring that its national infrastructure is reliable.</t>
        </is>
      </c>
      <c r="E233" s="2" t="inlineStr">
        <is>
          <t>finding</t>
        </is>
      </c>
      <c r="F233" s="2" t="inlineStr">
        <is>
          <t>High</t>
        </is>
      </c>
      <c r="G233" s="2" t="inlineStr">
        <is>
          <t>High</t>
        </is>
      </c>
      <c r="H233" s="2" t="inlineStr"/>
    </row>
    <row r="234">
      <c r="A234" s="2" t="inlineStr">
        <is>
          <t>unresolved_gap</t>
        </is>
      </c>
      <c r="B234" s="2" t="inlineStr">
        <is>
          <t>MKD-IO-2022-002-0041</t>
        </is>
      </c>
      <c r="C234" s="2" t="inlineStr">
        <is>
          <t>2022</t>
        </is>
      </c>
      <c r="D234" s="2" t="inlineStr">
        <is>
          <t>Despite these efforts, 2020 was marked by massive cyber -attacks on governmental networks and entities , demonstrating a need for additional improvements in national cyber defence capacity.</t>
        </is>
      </c>
      <c r="E234" s="2" t="inlineStr">
        <is>
          <t>finding</t>
        </is>
      </c>
      <c r="F234" s="2" t="inlineStr">
        <is>
          <t>Medium</t>
        </is>
      </c>
      <c r="G234" s="2" t="inlineStr">
        <is>
          <t>High</t>
        </is>
      </c>
      <c r="H234" s="2" t="inlineStr">
        <is>
          <t>possible_misread</t>
        </is>
      </c>
    </row>
    <row r="235">
      <c r="A235" s="2" t="inlineStr">
        <is>
          <t>unresolved_gap</t>
        </is>
      </c>
      <c r="B235" s="2" t="inlineStr">
        <is>
          <t>MKD-GOV-2022-004-0010</t>
        </is>
      </c>
      <c r="C235" s="2" t="inlineStr">
        <is>
          <t>2022</t>
        </is>
      </c>
      <c r="D235" s="2" t="inlineStr">
        <is>
          <t>As a result of the IT staffing situation, security certification is also absent for information systems that are or will be connected to the interoperability platform.</t>
        </is>
      </c>
      <c r="E235" s="2" t="inlineStr">
        <is>
          <t>barrier</t>
        </is>
      </c>
      <c r="F235" s="2" t="inlineStr">
        <is>
          <t>Medium</t>
        </is>
      </c>
      <c r="G235" s="2" t="inlineStr">
        <is>
          <t>High</t>
        </is>
      </c>
      <c r="H235" s="2" t="inlineStr"/>
    </row>
    <row r="236">
      <c r="A236" s="2" t="inlineStr">
        <is>
          <t>unresolved_gap</t>
        </is>
      </c>
      <c r="B236" s="2" t="inlineStr">
        <is>
          <t>MKD-GOV-2022-004-0011</t>
        </is>
      </c>
      <c r="C236" s="2" t="inlineStr">
        <is>
          <t>2022</t>
        </is>
      </c>
      <c r="D236" s="2" t="inlineStr">
        <is>
          <t>MISA does not check the security and interoperability of the information systems that bodies use through the single environment.</t>
        </is>
      </c>
      <c r="E236" s="2" t="inlineStr">
        <is>
          <t>finding</t>
        </is>
      </c>
      <c r="F236" s="2" t="inlineStr">
        <is>
          <t>Medium</t>
        </is>
      </c>
      <c r="G236" s="2" t="inlineStr">
        <is>
          <t>High</t>
        </is>
      </c>
      <c r="H236" s="2" t="inlineStr"/>
    </row>
    <row r="237">
      <c r="A237" s="2" t="inlineStr">
        <is>
          <t>unresolved_gap</t>
        </is>
      </c>
      <c r="B237" s="2" t="inlineStr">
        <is>
          <t>MKD-GOV-2022-004-0018</t>
        </is>
      </c>
      <c r="C237" s="2" t="inlineStr">
        <is>
          <t>2022</t>
        </is>
      </c>
      <c r="D237" s="2" t="inlineStr">
        <is>
          <t>There are no certified systems and no checks of their security.</t>
        </is>
      </c>
      <c r="E237" s="2" t="inlineStr">
        <is>
          <t>finding</t>
        </is>
      </c>
      <c r="F237" s="2" t="inlineStr">
        <is>
          <t>Medium</t>
        </is>
      </c>
      <c r="G237" s="2" t="inlineStr">
        <is>
          <t>High</t>
        </is>
      </c>
      <c r="H237" s="2" t="inlineStr"/>
    </row>
    <row r="238">
      <c r="A238" s="2" t="inlineStr">
        <is>
          <t>unresolved_gap</t>
        </is>
      </c>
      <c r="B238" s="2" t="inlineStr">
        <is>
          <t>MKD-GOV-2022-004-0022</t>
        </is>
      </c>
      <c r="C238" s="2" t="inlineStr">
        <is>
          <t>2022</t>
        </is>
      </c>
      <c r="D238" s="2" t="inlineStr">
        <is>
          <t>MISA should check the security of the information systems that bodies and other entities use to communicate through the single environment.</t>
        </is>
      </c>
      <c r="E238" s="2" t="inlineStr">
        <is>
          <t>recommendation</t>
        </is>
      </c>
      <c r="F238" s="2" t="inlineStr">
        <is>
          <t>Medium</t>
        </is>
      </c>
      <c r="G238" s="2" t="inlineStr">
        <is>
          <t>High</t>
        </is>
      </c>
      <c r="H238" s="2" t="inlineStr"/>
    </row>
    <row r="239">
      <c r="A239" s="2" t="inlineStr">
        <is>
          <t>unresolved_gap</t>
        </is>
      </c>
      <c r="B239" s="2" t="inlineStr">
        <is>
          <t>MKD-GOV-2022-004-0024</t>
        </is>
      </c>
      <c r="C239" s="2" t="inlineStr">
        <is>
          <t>2022</t>
        </is>
      </c>
      <c r="D239" s="2" t="inlineStr">
        <is>
          <t>Prescribing appropriate national-level policies by the Government of the RNM to retain IT staff, and making public administration employment competitive for them with private sector employment.</t>
        </is>
      </c>
      <c r="E239" s="2" t="inlineStr">
        <is>
          <t>recommendation</t>
        </is>
      </c>
      <c r="F239" s="2" t="inlineStr">
        <is>
          <t>Medium</t>
        </is>
      </c>
      <c r="G239" s="2" t="inlineStr">
        <is>
          <t>Medium</t>
        </is>
      </c>
      <c r="H239" s="2" t="inlineStr">
        <is>
          <t>theme_doubtful</t>
        </is>
      </c>
    </row>
    <row r="240">
      <c r="A240" s="2" t="inlineStr">
        <is>
          <t>unresolved_gap</t>
        </is>
      </c>
      <c r="B240" s="2" t="inlineStr">
        <is>
          <t>MKD-GOV-2022-004-0041</t>
        </is>
      </c>
      <c r="C240" s="2" t="inlineStr">
        <is>
          <t>2022</t>
        </is>
      </c>
      <c r="D240" s="2" t="inlineStr">
        <is>
          <t>MISA and MARNET have not regulated their mutual rights and obligations for ceding server room space for the equipment, including physical access control, video surveillance, uninterruptible power, fire protection, air conditioning and the like, needed for uninterrupted functioning of the server room.</t>
        </is>
      </c>
      <c r="E240" s="2" t="inlineStr">
        <is>
          <t>finding</t>
        </is>
      </c>
      <c r="F240" s="2" t="inlineStr">
        <is>
          <t>Medium</t>
        </is>
      </c>
      <c r="G240" s="2" t="inlineStr">
        <is>
          <t>High</t>
        </is>
      </c>
      <c r="H240" s="2" t="inlineStr"/>
    </row>
    <row r="241">
      <c r="A241" s="2" t="inlineStr">
        <is>
          <t>unresolved_gap</t>
        </is>
      </c>
      <c r="B241" s="2" t="inlineStr">
        <is>
          <t>MKD-GOV-2022-004-0042</t>
        </is>
      </c>
      <c r="C241" s="2" t="inlineStr">
        <is>
          <t>2022</t>
        </is>
      </c>
      <c r="D241" s="2" t="inlineStr">
        <is>
          <t>MISA does not regularly check the conditions in the server room and the state of its equipment housed there.</t>
        </is>
      </c>
      <c r="E241" s="2" t="inlineStr">
        <is>
          <t>finding</t>
        </is>
      </c>
      <c r="F241" s="2" t="inlineStr">
        <is>
          <t>Medium</t>
        </is>
      </c>
      <c r="G241" s="2" t="inlineStr">
        <is>
          <t>High</t>
        </is>
      </c>
      <c r="H241" s="2" t="inlineStr"/>
    </row>
    <row r="242">
      <c r="A242" s="2" t="inlineStr">
        <is>
          <t>unresolved_gap</t>
        </is>
      </c>
      <c r="B242" s="2" t="inlineStr">
        <is>
          <t>MKD-GOV-2022-004-0053</t>
        </is>
      </c>
      <c r="C242" s="2" t="inlineStr">
        <is>
          <t>2022</t>
        </is>
      </c>
      <c r="D242" s="2" t="inlineStr">
        <is>
          <t>On the one hand, the digital literacy of some administration employees is not at the required level; on the other, the frequent outflow of IT staff from the public administration is a situation for which no solution has yet been found to motivate and retain them.</t>
        </is>
      </c>
      <c r="E242" s="2" t="inlineStr">
        <is>
          <t>finding</t>
        </is>
      </c>
      <c r="F242" s="2" t="inlineStr">
        <is>
          <t>Medium</t>
        </is>
      </c>
      <c r="G242" s="2" t="inlineStr">
        <is>
          <t>Medium</t>
        </is>
      </c>
      <c r="H242" s="2" t="inlineStr">
        <is>
          <t>theme_doubtful</t>
        </is>
      </c>
    </row>
    <row r="243">
      <c r="A243" s="2" t="inlineStr">
        <is>
          <t>unresolved_gap</t>
        </is>
      </c>
      <c r="B243" s="2" t="inlineStr">
        <is>
          <t>MKD-GOV-2022-004-0076</t>
        </is>
      </c>
      <c r="C243" s="2" t="inlineStr">
        <is>
          <t>2022</t>
        </is>
      </c>
      <c r="D243" s="2" t="inlineStr">
        <is>
          <t>So far the ministry has not checked authorisation for using data on the platform or the validity of platform users.</t>
        </is>
      </c>
      <c r="E243" s="2" t="inlineStr">
        <is>
          <t>finding</t>
        </is>
      </c>
      <c r="F243" s="2" t="inlineStr">
        <is>
          <t>Medium</t>
        </is>
      </c>
      <c r="G243" s="2" t="inlineStr">
        <is>
          <t>High</t>
        </is>
      </c>
      <c r="H243" s="2" t="inlineStr"/>
    </row>
    <row r="244">
      <c r="A244" s="2" t="inlineStr">
        <is>
          <t>unresolved_gap</t>
        </is>
      </c>
      <c r="B244" s="2" t="inlineStr">
        <is>
          <t>MKD-GOV-2022-004-0077</t>
        </is>
      </c>
      <c r="C244" s="2" t="inlineStr">
        <is>
          <t>2022</t>
        </is>
      </c>
      <c r="D244" s="2" t="inlineStr">
        <is>
          <t>The ministry lacks a complete and updated register of all requests for platform access for institutions' administrators signed by an authorised person of the institutions.</t>
        </is>
      </c>
      <c r="E244" s="2" t="inlineStr">
        <is>
          <t>finding</t>
        </is>
      </c>
      <c r="F244" s="2" t="inlineStr">
        <is>
          <t>Medium</t>
        </is>
      </c>
      <c r="G244" s="2" t="inlineStr">
        <is>
          <t>High</t>
        </is>
      </c>
      <c r="H244" s="2" t="inlineStr"/>
    </row>
    <row r="245">
      <c r="A245" s="2" t="inlineStr">
        <is>
          <t>unresolved_gap</t>
        </is>
      </c>
      <c r="B245" s="2" t="inlineStr">
        <is>
          <t>MKD-GOV-2022-004-0094</t>
        </is>
      </c>
      <c r="C245" s="2" t="inlineStr">
        <is>
          <t>2022</t>
        </is>
      </c>
      <c r="D245" s="2" t="inlineStr">
        <is>
          <t>The audit found that MISA has no record of which institutions are certified at Level 1. Also, MISA, responsible for monitoring Level 2 certification, has no list of authorised legal entities carrying out Level 2 certification.</t>
        </is>
      </c>
      <c r="E245" s="2" t="inlineStr">
        <is>
          <t>finding</t>
        </is>
      </c>
      <c r="F245" s="2" t="inlineStr">
        <is>
          <t>Medium</t>
        </is>
      </c>
      <c r="G245" s="2" t="inlineStr">
        <is>
          <t>High</t>
        </is>
      </c>
      <c r="H245" s="2" t="inlineStr"/>
    </row>
    <row r="246">
      <c r="A246" s="2" t="inlineStr">
        <is>
          <t>unresolved_gap</t>
        </is>
      </c>
      <c r="B246" s="2" t="inlineStr">
        <is>
          <t>MKD-GOV-2022-004-0097</t>
        </is>
      </c>
      <c r="C246" s="2" t="inlineStr">
        <is>
          <t>2022</t>
        </is>
      </c>
      <c r="D246" s="2" t="inlineStr">
        <is>
          <t>Because legal entities have shown no interest, no Level 2 interoperability certificates have been issued so far. The lack of legal entities to carry out Level 2 certification of institutions may be a risk to the platform's functioning.</t>
        </is>
      </c>
      <c r="E246" s="2" t="inlineStr">
        <is>
          <t>finding</t>
        </is>
      </c>
      <c r="F246" s="2" t="inlineStr">
        <is>
          <t>Medium</t>
        </is>
      </c>
      <c r="G246" s="2" t="inlineStr">
        <is>
          <t>Medium</t>
        </is>
      </c>
      <c r="H246" s="2" t="inlineStr"/>
    </row>
    <row r="247">
      <c r="A247" s="2" t="inlineStr">
        <is>
          <t>unresolved_gap</t>
        </is>
      </c>
      <c r="B247" s="2" t="inlineStr">
        <is>
          <t>MKD-GOV-2022-004-0109</t>
        </is>
      </c>
      <c r="C247" s="2" t="inlineStr">
        <is>
          <t>2022</t>
        </is>
      </c>
      <c r="D247" s="2" t="inlineStr">
        <is>
          <t>As a result of the IT staffing situation, security certification is also absent for information systems that are or will be connected to the interoperability platform.</t>
        </is>
      </c>
      <c r="E247" s="2" t="inlineStr">
        <is>
          <t>barrier</t>
        </is>
      </c>
      <c r="F247" s="2" t="inlineStr">
        <is>
          <t>Medium</t>
        </is>
      </c>
      <c r="G247" s="2" t="inlineStr">
        <is>
          <t>High</t>
        </is>
      </c>
      <c r="H247" s="2" t="inlineStr"/>
    </row>
    <row r="248">
      <c r="A248" s="2" t="inlineStr">
        <is>
          <t>unresolved_gap</t>
        </is>
      </c>
      <c r="B248" s="2" t="inlineStr">
        <is>
          <t>MKD-GOV-2022-004-0110</t>
        </is>
      </c>
      <c r="C248" s="2" t="inlineStr">
        <is>
          <t>2022</t>
        </is>
      </c>
      <c r="D248" s="2" t="inlineStr">
        <is>
          <t>MISA does not check the security and interoperability of the information systems that bodies use through the single environment.</t>
        </is>
      </c>
      <c r="E248" s="2" t="inlineStr">
        <is>
          <t>finding</t>
        </is>
      </c>
      <c r="F248" s="2" t="inlineStr">
        <is>
          <t>Medium</t>
        </is>
      </c>
      <c r="G248" s="2" t="inlineStr">
        <is>
          <t>High</t>
        </is>
      </c>
      <c r="H248" s="2" t="inlineStr"/>
    </row>
    <row r="249">
      <c r="A249" s="2" t="inlineStr">
        <is>
          <t>unresolved_gap</t>
        </is>
      </c>
      <c r="B249" s="2" t="inlineStr">
        <is>
          <t>MKD-GOV-2022-004-0115</t>
        </is>
      </c>
      <c r="C249" s="2" t="inlineStr">
        <is>
          <t>2022</t>
        </is>
      </c>
      <c r="D249" s="2" t="inlineStr">
        <is>
          <t>Regulating mutual rights and obligations with MARNET for using the server room housing the IOP platform's central location, and taking action for regular inspection of the equipment and its conditions.</t>
        </is>
      </c>
      <c r="E249" s="2" t="inlineStr">
        <is>
          <t>recommendation</t>
        </is>
      </c>
      <c r="F249" s="2" t="inlineStr">
        <is>
          <t>Medium</t>
        </is>
      </c>
      <c r="G249" s="2" t="inlineStr">
        <is>
          <t>High</t>
        </is>
      </c>
      <c r="H249" s="2" t="inlineStr"/>
    </row>
    <row r="250">
      <c r="A250" s="2" t="inlineStr">
        <is>
          <t>unresolved_gap</t>
        </is>
      </c>
      <c r="B250" s="2" t="inlineStr">
        <is>
          <t>MKD-GOV-2022-004-0120</t>
        </is>
      </c>
      <c r="C250" s="2" t="inlineStr">
        <is>
          <t>2022</t>
        </is>
      </c>
      <c r="D250" s="2" t="inlineStr">
        <is>
          <t>Establishing and regularly updating a register of all institutions' administrators for the IOP platform, including data on administrators appointed by the institutions' authorised persons.</t>
        </is>
      </c>
      <c r="E250" s="2" t="inlineStr">
        <is>
          <t>recommendation</t>
        </is>
      </c>
      <c r="F250" s="2" t="inlineStr">
        <is>
          <t>Medium</t>
        </is>
      </c>
      <c r="G250" s="2" t="inlineStr">
        <is>
          <t>High</t>
        </is>
      </c>
      <c r="H250" s="2" t="inlineStr"/>
    </row>
    <row r="251">
      <c r="A251" s="2" t="inlineStr">
        <is>
          <t>unresolved_gap</t>
        </is>
      </c>
      <c r="B251" s="2" t="inlineStr">
        <is>
          <t>MKD-GOV-2022-004-0121</t>
        </is>
      </c>
      <c r="C251" s="2" t="inlineStr">
        <is>
          <t>2022</t>
        </is>
      </c>
      <c r="D251" s="2" t="inlineStr">
        <is>
          <t>Adopting by-laws for checking the security and interoperability of information systems used by bodies and connected to the IOP platform.</t>
        </is>
      </c>
      <c r="E251" s="2" t="inlineStr">
        <is>
          <t>recommendation</t>
        </is>
      </c>
      <c r="F251" s="2" t="inlineStr">
        <is>
          <t>Medium</t>
        </is>
      </c>
      <c r="G251" s="2" t="inlineStr">
        <is>
          <t>Medium</t>
        </is>
      </c>
      <c r="H251" s="2" t="inlineStr"/>
    </row>
    <row r="252">
      <c r="A252" s="2" t="inlineStr">
        <is>
          <t>unresolved_gap</t>
        </is>
      </c>
      <c r="B252" s="2" t="inlineStr">
        <is>
          <t>MKD-GOV-2022-004-0122</t>
        </is>
      </c>
      <c r="C252" s="2" t="inlineStr">
        <is>
          <t>2022</t>
        </is>
      </c>
      <c r="D252" s="2" t="inlineStr">
        <is>
          <t>Adopting guidance for periodic reviews or reports on system security by the persons charged with this in institutions.</t>
        </is>
      </c>
      <c r="E252" s="2" t="inlineStr">
        <is>
          <t>recommendation</t>
        </is>
      </c>
      <c r="F252" s="2" t="inlineStr">
        <is>
          <t>Medium</t>
        </is>
      </c>
      <c r="G252" s="2" t="inlineStr">
        <is>
          <t>High</t>
        </is>
      </c>
      <c r="H252" s="2" t="inlineStr"/>
    </row>
    <row r="253">
      <c r="A253" s="2" t="inlineStr">
        <is>
          <t>unresolved_gap</t>
        </is>
      </c>
      <c r="B253" s="2" t="inlineStr">
        <is>
          <t>MKD-GOV-2022-004-0123</t>
        </is>
      </c>
      <c r="C253" s="2" t="inlineStr">
        <is>
          <t>2022</t>
        </is>
      </c>
      <c r="D253" s="2" t="inlineStr">
        <is>
          <t>Preparing and regularly updating a network diagram of all systems on the IOP platform, with a list of applications and databases or tables of all connected institutions accessing data through the platform.</t>
        </is>
      </c>
      <c r="E253" s="2" t="inlineStr">
        <is>
          <t>recommendation</t>
        </is>
      </c>
      <c r="F253" s="2" t="inlineStr">
        <is>
          <t>Medium</t>
        </is>
      </c>
      <c r="G253" s="2" t="inlineStr">
        <is>
          <t>Medium</t>
        </is>
      </c>
      <c r="H253" s="2" t="inlineStr"/>
    </row>
    <row r="254">
      <c r="A254" s="2" t="inlineStr">
        <is>
          <t>unresolved_gap</t>
        </is>
      </c>
      <c r="B254" s="2" t="inlineStr">
        <is>
          <t>MKD-GOV-2022-004-0125</t>
        </is>
      </c>
      <c r="C254" s="2" t="inlineStr">
        <is>
          <t>2022</t>
        </is>
      </c>
      <c r="D254" s="2" t="inlineStr">
        <is>
          <t>Level 1 and Level 2 certification for carrying out checks of systems for interoperability.</t>
        </is>
      </c>
      <c r="E254" s="2" t="inlineStr">
        <is>
          <t>recommendation</t>
        </is>
      </c>
      <c r="F254" s="2" t="inlineStr">
        <is>
          <t>Medium</t>
        </is>
      </c>
      <c r="G254" s="2" t="inlineStr">
        <is>
          <t>High</t>
        </is>
      </c>
      <c r="H254" s="2" t="inlineStr"/>
    </row>
    <row r="255">
      <c r="A255" s="2" t="inlineStr">
        <is>
          <t>unresolved_gap</t>
        </is>
      </c>
      <c r="B255" s="2" t="inlineStr">
        <is>
          <t>MKD-GOV-2022-004-0131</t>
        </is>
      </c>
      <c r="C255" s="2" t="inlineStr">
        <is>
          <t>2022</t>
        </is>
      </c>
      <c r="D255" s="2" t="inlineStr">
        <is>
          <t>Given that the Government's intention is to digitalise institutions' work processes and exchange digital information and data through the IOP, IT risks must also be defined.</t>
        </is>
      </c>
      <c r="E255" s="2" t="inlineStr">
        <is>
          <t>recommendation</t>
        </is>
      </c>
      <c r="F255" s="2" t="inlineStr">
        <is>
          <t>Medium</t>
        </is>
      </c>
      <c r="G255" s="2" t="inlineStr">
        <is>
          <t>Medium</t>
        </is>
      </c>
      <c r="H255" s="2" t="inlineStr"/>
    </row>
    <row r="256">
      <c r="A256" s="2" t="inlineStr">
        <is>
          <t>unresolved_gap</t>
        </is>
      </c>
      <c r="B256" s="2" t="inlineStr">
        <is>
          <t>MKD-GOV-2022-004-0147</t>
        </is>
      </c>
      <c r="C256" s="2" t="inlineStr">
        <is>
          <t>2022</t>
        </is>
      </c>
      <c r="D256" s="2" t="inlineStr">
        <is>
          <t>From the bilateral agreements between institutions and MISA, and between institutions, on connecting to the platform, we found an absence of precisely defined web services an institution will access, and of a list of users with roles.</t>
        </is>
      </c>
      <c r="E256" s="2" t="inlineStr">
        <is>
          <t>finding</t>
        </is>
      </c>
      <c r="F256" s="2" t="inlineStr">
        <is>
          <t>Medium</t>
        </is>
      </c>
      <c r="G256" s="2" t="inlineStr">
        <is>
          <t>Medium</t>
        </is>
      </c>
      <c r="H256" s="2" t="inlineStr"/>
    </row>
    <row r="257">
      <c r="A257" s="2" t="inlineStr">
        <is>
          <t>unresolved_gap</t>
        </is>
      </c>
      <c r="B257" s="2" t="inlineStr">
        <is>
          <t>MKD-GOV-2022-004-0148</t>
        </is>
      </c>
      <c r="C257" s="2" t="inlineStr">
        <is>
          <t>2022</t>
        </is>
      </c>
      <c r="D257" s="2" t="inlineStr">
        <is>
          <t>Requests for user access to certain web services, with institutions' official authorisation, do not reach MISA. Access is arranged by electronic communication, and the prescribed request signed by the institution's authorised person is not always sent to MISA.</t>
        </is>
      </c>
      <c r="E257" s="2" t="inlineStr">
        <is>
          <t>finding</t>
        </is>
      </c>
      <c r="F257" s="2" t="inlineStr">
        <is>
          <t>Medium</t>
        </is>
      </c>
      <c r="G257" s="2" t="inlineStr">
        <is>
          <t>High</t>
        </is>
      </c>
      <c r="H257" s="2" t="inlineStr"/>
    </row>
    <row r="258">
      <c r="A258" s="2" t="inlineStr">
        <is>
          <t>unresolved_gap</t>
        </is>
      </c>
      <c r="B258" s="2" t="inlineStr">
        <is>
          <t>MKD-GOV-2022-004-0154</t>
        </is>
      </c>
      <c r="C258" s="2" t="inlineStr">
        <is>
          <t>2022</t>
        </is>
      </c>
      <c r="D258" s="2" t="inlineStr">
        <is>
          <t>This situation may slow the connection process or lead to connecting information systems that do not meet the minimum security requirements at Level 1.</t>
        </is>
      </c>
      <c r="E258" s="2" t="inlineStr">
        <is>
          <t>finding</t>
        </is>
      </c>
      <c r="F258" s="2" t="inlineStr">
        <is>
          <t>Medium</t>
        </is>
      </c>
      <c r="G258" s="2" t="inlineStr">
        <is>
          <t>High</t>
        </is>
      </c>
      <c r="H258" s="2" t="inlineStr"/>
    </row>
    <row r="259">
      <c r="A259" s="2" t="inlineStr">
        <is>
          <t>unresolved_gap</t>
        </is>
      </c>
      <c r="B259" s="2" t="inlineStr">
        <is>
          <t>MKD-IO-2024-002-0009</t>
        </is>
      </c>
      <c r="C259" s="2" t="inlineStr">
        <is>
          <t>2024</t>
        </is>
      </c>
      <c r="D259" s="2" t="inlineStr">
        <is>
          <t>Areas of Potential Growth Technical Measures Capacity Development Measures Cooperation Measures</t>
        </is>
      </c>
      <c r="E259" s="2" t="inlineStr">
        <is>
          <t>finding</t>
        </is>
      </c>
      <c r="F259" s="2" t="inlineStr">
        <is>
          <t>Medium</t>
        </is>
      </c>
      <c r="G259" s="2" t="inlineStr">
        <is>
          <t>High</t>
        </is>
      </c>
      <c r="H259" s="2" t="inlineStr">
        <is>
          <t>ocr</t>
        </is>
      </c>
    </row>
    <row r="260">
      <c r="A260" s="2" t="inlineStr">
        <is>
          <t>unresolved_gap</t>
        </is>
      </c>
      <c r="B260" s="2" t="inlineStr">
        <is>
          <t>MKD-GOV-2024-007-0107</t>
        </is>
      </c>
      <c r="C260" s="2" t="inlineStr">
        <is>
          <t>2024</t>
        </is>
      </c>
      <c r="D260" s="2" t="inlineStr">
        <is>
          <t>Unfilled posts in this unit and late recording, analysis and handling of incidents create a risk to the security of networks and information systems under MISA, which affects the national portal's availability.</t>
        </is>
      </c>
      <c r="E260" s="2" t="inlineStr">
        <is>
          <t>barrier</t>
        </is>
      </c>
      <c r="F260" s="2" t="inlineStr">
        <is>
          <t>Medium</t>
        </is>
      </c>
      <c r="G260" s="2" t="inlineStr">
        <is>
          <t>High</t>
        </is>
      </c>
      <c r="H260" s="2" t="inlineStr"/>
    </row>
    <row r="261">
      <c r="A261" s="2" t="inlineStr">
        <is>
          <t>unresolved_gap</t>
        </is>
      </c>
      <c r="B261" s="2" t="inlineStr">
        <is>
          <t>MKD-GOV-2024-007-0152</t>
        </is>
      </c>
      <c r="C261" s="2" t="inlineStr">
        <is>
          <t>2024</t>
        </is>
      </c>
      <c r="D261" s="2" t="inlineStr">
        <is>
          <t>Recording and monitoring incidents on the National Portal and linked information systems.</t>
        </is>
      </c>
      <c r="E261" s="2" t="inlineStr">
        <is>
          <t>recommendation</t>
        </is>
      </c>
      <c r="F261" s="2" t="inlineStr">
        <is>
          <t>Medium</t>
        </is>
      </c>
      <c r="G261" s="2" t="inlineStr">
        <is>
          <t>High</t>
        </is>
      </c>
      <c r="H261" s="2" t="inlineStr"/>
    </row>
    <row r="262">
      <c r="A262" s="2" t="inlineStr">
        <is>
          <t>unresolved_gap</t>
        </is>
      </c>
      <c r="B262" s="2" t="inlineStr">
        <is>
          <t>MKD-GOV-2024-008-0001</t>
        </is>
      </c>
      <c r="C262" s="2" t="inlineStr">
        <is>
          <t>2024</t>
        </is>
      </c>
      <c r="D262" s="2" t="inlineStr">
        <is>
          <t>We obtained reasonable assurance that institutions and bodies do not ensure efficient and complete protection of critical information systems.</t>
        </is>
      </c>
      <c r="E262" s="2" t="inlineStr">
        <is>
          <t>finding</t>
        </is>
      </c>
      <c r="F262" s="2" t="inlineStr">
        <is>
          <t>Medium</t>
        </is>
      </c>
      <c r="G262" s="2" t="inlineStr">
        <is>
          <t>High</t>
        </is>
      </c>
      <c r="H262" s="2" t="inlineStr"/>
    </row>
    <row r="263">
      <c r="A263" s="2" t="inlineStr">
        <is>
          <t>unresolved_gap</t>
        </is>
      </c>
      <c r="B263" s="2" t="inlineStr">
        <is>
          <t>MKD-GOV-2024-008-0003</t>
        </is>
      </c>
      <c r="C263" s="2" t="inlineStr">
        <is>
          <t>2024</t>
        </is>
      </c>
      <c r="D263" s="2" t="inlineStr">
        <is>
          <t>The established way of reporting and responding to security incidents and the failure to form response teams do not ensure timely and adequate response, and prevent timely disconnection of infected and malicious devices connected through internet operators, prolonging their harmful activity.</t>
        </is>
      </c>
      <c r="E263" s="2" t="inlineStr">
        <is>
          <t>barrier</t>
        </is>
      </c>
      <c r="F263" s="2" t="inlineStr">
        <is>
          <t>Medium</t>
        </is>
      </c>
      <c r="G263" s="2" t="inlineStr">
        <is>
          <t>High</t>
        </is>
      </c>
      <c r="H263" s="2" t="inlineStr"/>
    </row>
    <row r="264">
      <c r="A264" s="2" t="inlineStr">
        <is>
          <t>unresolved_gap</t>
        </is>
      </c>
      <c r="B264" s="2" t="inlineStr">
        <is>
          <t>MKD-GOV-2024-008-0012</t>
        </is>
      </c>
      <c r="C264" s="2" t="inlineStr">
        <is>
          <t>2024</t>
        </is>
      </c>
      <c r="D264" s="2" t="inlineStr">
        <is>
          <t>Information security officers in institutions have not been appointed, nor a sufficient number of staff to minimise to an acceptable level the risk regarding timely detection of threats and taking protective measures.</t>
        </is>
      </c>
      <c r="E264" s="2" t="inlineStr">
        <is>
          <t>finding</t>
        </is>
      </c>
      <c r="F264" s="2" t="inlineStr">
        <is>
          <t>Medium</t>
        </is>
      </c>
      <c r="G264" s="2" t="inlineStr">
        <is>
          <t>High</t>
        </is>
      </c>
      <c r="H264" s="2" t="inlineStr"/>
    </row>
    <row r="265">
      <c r="A265" s="2" t="inlineStr">
        <is>
          <t>unresolved_gap</t>
        </is>
      </c>
      <c r="B265" s="2" t="inlineStr">
        <is>
          <t>MKD-GOV-2024-008-0013</t>
        </is>
      </c>
      <c r="C265" s="2" t="inlineStr">
        <is>
          <t>2024</t>
        </is>
      </c>
      <c r="D265" s="2" t="inlineStr">
        <is>
          <t>Absence of continuous specialist training on the latest information security threats.</t>
        </is>
      </c>
      <c r="E265" s="2" t="inlineStr">
        <is>
          <t>finding</t>
        </is>
      </c>
      <c r="F265" s="2" t="inlineStr">
        <is>
          <t>Medium</t>
        </is>
      </c>
      <c r="G265" s="2" t="inlineStr">
        <is>
          <t>High</t>
        </is>
      </c>
      <c r="H265" s="2" t="inlineStr"/>
    </row>
    <row r="266">
      <c r="A266" s="2" t="inlineStr">
        <is>
          <t>unresolved_gap</t>
        </is>
      </c>
      <c r="B266" s="2" t="inlineStr">
        <is>
          <t>MKD-GOV-2024-008-0014</t>
        </is>
      </c>
      <c r="C266" s="2" t="inlineStr">
        <is>
          <t>2024</t>
        </is>
      </c>
      <c r="D266" s="2" t="inlineStr">
        <is>
          <t>Insufficiently formed computer security incident response teams.</t>
        </is>
      </c>
      <c r="E266" s="2" t="inlineStr">
        <is>
          <t>finding</t>
        </is>
      </c>
      <c r="F266" s="2" t="inlineStr">
        <is>
          <t>Medium</t>
        </is>
      </c>
      <c r="G266" s="2" t="inlineStr">
        <is>
          <t>High</t>
        </is>
      </c>
      <c r="H266" s="2" t="inlineStr"/>
    </row>
    <row r="267">
      <c r="A267" s="2" t="inlineStr">
        <is>
          <t>unresolved_gap</t>
        </is>
      </c>
      <c r="B267" s="2" t="inlineStr">
        <is>
          <t>MKD-GOV-2024-008-0015</t>
        </is>
      </c>
      <c r="C267" s="2" t="inlineStr">
        <is>
          <t>2024</t>
        </is>
      </c>
      <c r="D267" s="2" t="inlineStr">
        <is>
          <t>No risk analysis is carried out with proposed measures by risk priority to reduce, mitigate, transfer or minimise risks to an acceptable level, with a precise timeframe.</t>
        </is>
      </c>
      <c r="E267" s="2" t="inlineStr">
        <is>
          <t>finding</t>
        </is>
      </c>
      <c r="F267" s="2" t="inlineStr">
        <is>
          <t>Medium</t>
        </is>
      </c>
      <c r="G267" s="2" t="inlineStr">
        <is>
          <t>High</t>
        </is>
      </c>
      <c r="H267" s="2" t="inlineStr"/>
    </row>
    <row r="268">
      <c r="A268" s="2" t="inlineStr">
        <is>
          <t>unresolved_gap</t>
        </is>
      </c>
      <c r="B268" s="2" t="inlineStr">
        <is>
          <t>MKD-GOV-2024-008-0016</t>
        </is>
      </c>
      <c r="C268" s="2" t="inlineStr">
        <is>
          <t>2024</t>
        </is>
      </c>
      <c r="D268" s="2" t="inlineStr">
        <is>
          <t>No continuous analysis is carried out to see the real situation and define measures to raise security; no regular audits to detect errors and vulnerabilities; no development and periodic testing of information security plans in institutions.</t>
        </is>
      </c>
      <c r="E268" s="2" t="inlineStr">
        <is>
          <t>finding</t>
        </is>
      </c>
      <c r="F268" s="2" t="inlineStr">
        <is>
          <t>Medium</t>
        </is>
      </c>
      <c r="G268" s="2" t="inlineStr">
        <is>
          <t>High</t>
        </is>
      </c>
      <c r="H268" s="2" t="inlineStr"/>
    </row>
    <row r="269">
      <c r="A269" s="2" t="inlineStr">
        <is>
          <t>unresolved_gap</t>
        </is>
      </c>
      <c r="B269" s="2" t="inlineStr">
        <is>
          <t>MKD-GOV-2024-008-0045</t>
        </is>
      </c>
      <c r="C269" s="2" t="inlineStr">
        <is>
          <t>2024</t>
        </is>
      </c>
      <c r="D269" s="2" t="inlineStr">
        <is>
          <t>From the questionnaire answers we found that institutions need further training to raise staff awareness of ICT security and testing of that awareness, including recognising phishing attacks.</t>
        </is>
      </c>
      <c r="E269" s="2" t="inlineStr">
        <is>
          <t>finding</t>
        </is>
      </c>
      <c r="F269" s="2" t="inlineStr">
        <is>
          <t>Medium</t>
        </is>
      </c>
      <c r="G269" s="2" t="inlineStr">
        <is>
          <t>High</t>
        </is>
      </c>
      <c r="H269" s="2" t="inlineStr"/>
    </row>
    <row r="270">
      <c r="A270" s="2" t="inlineStr">
        <is>
          <t>unresolved_gap</t>
        </is>
      </c>
      <c r="B270" s="2" t="inlineStr">
        <is>
          <t>MKD-GOV-2024-008-0051</t>
        </is>
      </c>
      <c r="C270" s="2" t="inlineStr">
        <is>
          <t>2024</t>
        </is>
      </c>
      <c r="D270" s="2" t="inlineStr">
        <is>
          <t>Given the importance of information security, the number of ICT systems and possible damage, insufficient investment is a risk that not all necessary measures will be taken to handle information security and reduce ICT system vulnerability.</t>
        </is>
      </c>
      <c r="E270" s="2" t="inlineStr">
        <is>
          <t>barrier</t>
        </is>
      </c>
      <c r="F270" s="2" t="inlineStr">
        <is>
          <t>Medium</t>
        </is>
      </c>
      <c r="G270" s="2" t="inlineStr">
        <is>
          <t>High</t>
        </is>
      </c>
      <c r="H270" s="2" t="inlineStr"/>
    </row>
    <row r="271">
      <c r="A271" s="2" t="inlineStr">
        <is>
          <t>unresolved_gap</t>
        </is>
      </c>
      <c r="B271" s="2" t="inlineStr">
        <is>
          <t>MKD-GOV-2024-008-0053</t>
        </is>
      </c>
      <c r="C271" s="2" t="inlineStr">
        <is>
          <t>2024</t>
        </is>
      </c>
      <c r="D271" s="2" t="inlineStr">
        <is>
          <t>Because of a lack of resources, above all human, advanced services (on-site incident response, forensic analysis, security assessment and audit) are deferred to later years with each annual programme.</t>
        </is>
      </c>
      <c r="E271" s="2" t="inlineStr">
        <is>
          <t>barrier</t>
        </is>
      </c>
      <c r="F271" s="2" t="inlineStr">
        <is>
          <t>Medium</t>
        </is>
      </c>
      <c r="G271" s="2" t="inlineStr">
        <is>
          <t>High</t>
        </is>
      </c>
      <c r="H271" s="2" t="inlineStr"/>
    </row>
    <row r="272">
      <c r="A272" s="2" t="inlineStr">
        <is>
          <t>unresolved_gap</t>
        </is>
      </c>
      <c r="B272" s="2" t="inlineStr">
        <is>
          <t>MKD-GOV-2024-008-0059</t>
        </is>
      </c>
      <c r="C272" s="2" t="inlineStr">
        <is>
          <t>2024</t>
        </is>
      </c>
      <c r="D272" s="2" t="inlineStr">
        <is>
          <t>Without testing the security of their ICT systems, institutions cannot prepare and implement measures that really remove or reduce information security risks, which affects their vulnerability.</t>
        </is>
      </c>
      <c r="E272" s="2" t="inlineStr">
        <is>
          <t>barrier</t>
        </is>
      </c>
      <c r="F272" s="2" t="inlineStr">
        <is>
          <t>Medium</t>
        </is>
      </c>
      <c r="G272" s="2" t="inlineStr">
        <is>
          <t>High</t>
        </is>
      </c>
      <c r="H272" s="2" t="inlineStr"/>
    </row>
    <row r="273">
      <c r="A273" s="2" t="inlineStr">
        <is>
          <t>unresolved_gap</t>
        </is>
      </c>
      <c r="B273" s="2" t="inlineStr">
        <is>
          <t>MKD-GOV-2024-008-0066</t>
        </is>
      </c>
      <c r="C273" s="2" t="inlineStr">
        <is>
          <t>2024</t>
        </is>
      </c>
      <c r="D273" s="2" t="inlineStr">
        <is>
          <t>Immediately before the measures were adopted, a serious security incident occurred on the ICT system of the Health Insurance Fund, reported in an audit under the State Audit Office's 2023 programme.</t>
        </is>
      </c>
      <c r="E273" s="2" t="inlineStr">
        <is>
          <t>finding</t>
        </is>
      </c>
      <c r="F273" s="2" t="inlineStr">
        <is>
          <t>Medium</t>
        </is>
      </c>
      <c r="G273" s="2" t="inlineStr">
        <is>
          <t>High</t>
        </is>
      </c>
      <c r="H273" s="2" t="inlineStr"/>
    </row>
    <row r="274">
      <c r="A274" s="2" t="inlineStr">
        <is>
          <t>unresolved_gap</t>
        </is>
      </c>
      <c r="B274" s="2" t="inlineStr">
        <is>
          <t>MKD-GOV-2024-008-0069</t>
        </is>
      </c>
      <c r="C274" s="2" t="inlineStr">
        <is>
          <t>2024</t>
        </is>
      </c>
      <c r="D274" s="2" t="inlineStr">
        <is>
          <t>Although five years have passed since the cybersecurity strategy provided for incident response teams, most institutions still have not formed them or contracted third-party services to reduce damage from IT security incidents.</t>
        </is>
      </c>
      <c r="E274" s="2" t="inlineStr">
        <is>
          <t>finding</t>
        </is>
      </c>
      <c r="F274" s="2" t="inlineStr">
        <is>
          <t>Medium</t>
        </is>
      </c>
      <c r="G274" s="2" t="inlineStr">
        <is>
          <t>High</t>
        </is>
      </c>
      <c r="H274" s="2" t="inlineStr"/>
    </row>
    <row r="275">
      <c r="A275" s="2" t="inlineStr">
        <is>
          <t>unresolved_gap</t>
        </is>
      </c>
      <c r="B275" s="2" t="inlineStr">
        <is>
          <t>MKD-GOV-2024-008-0070</t>
        </is>
      </c>
      <c r="C275" s="2" t="inlineStr">
        <is>
          <t>2024</t>
        </is>
      </c>
      <c r="D275" s="2" t="inlineStr">
        <is>
          <t>The measures taken by the competent authorities do not ensure efficient and complete protection of critical information systems.</t>
        </is>
      </c>
      <c r="E275" s="2" t="inlineStr">
        <is>
          <t>finding</t>
        </is>
      </c>
      <c r="F275" s="2" t="inlineStr">
        <is>
          <t>Medium</t>
        </is>
      </c>
      <c r="G275" s="2" t="inlineStr">
        <is>
          <t>High</t>
        </is>
      </c>
      <c r="H275" s="2" t="inlineStr"/>
    </row>
    <row r="276">
      <c r="A276" s="2" t="inlineStr">
        <is>
          <t>unresolved_gap</t>
        </is>
      </c>
      <c r="B276" s="2" t="inlineStr">
        <is>
          <t>MKD-GOV-2024-008-0074</t>
        </is>
      </c>
      <c r="C276" s="2" t="inlineStr">
        <is>
          <t>2024</t>
        </is>
      </c>
      <c r="D276" s="2" t="inlineStr">
        <is>
          <t>With the established way of reporting and responding to security incidents, institutions cannot ensure timely and adequate response.</t>
        </is>
      </c>
      <c r="E276" s="2" t="inlineStr">
        <is>
          <t>finding</t>
        </is>
      </c>
      <c r="F276" s="2" t="inlineStr">
        <is>
          <t>Medium</t>
        </is>
      </c>
      <c r="G276" s="2" t="inlineStr">
        <is>
          <t>High</t>
        </is>
      </c>
      <c r="H276" s="2" t="inlineStr"/>
    </row>
    <row r="277">
      <c r="A277" s="2" t="inlineStr">
        <is>
          <t>unresolved_gap</t>
        </is>
      </c>
      <c r="B277" s="2" t="inlineStr">
        <is>
          <t>MKD-GOV-2024-008-0075</t>
        </is>
      </c>
      <c r="C277" s="2" t="inlineStr">
        <is>
          <t>2024</t>
        </is>
      </c>
      <c r="D277" s="2" t="inlineStr">
        <is>
          <t>Many institutions have no incident response teams, too few information security staff and no continuous specialist training, which creates a high risk for successful response to a cyber attack or ICT security incident.</t>
        </is>
      </c>
      <c r="E277" s="2" t="inlineStr">
        <is>
          <t>finding</t>
        </is>
      </c>
      <c r="F277" s="2" t="inlineStr">
        <is>
          <t>Medium</t>
        </is>
      </c>
      <c r="G277" s="2" t="inlineStr">
        <is>
          <t>High</t>
        </is>
      </c>
      <c r="H277" s="2" t="inlineStr"/>
    </row>
    <row r="278">
      <c r="A278" s="2" t="inlineStr">
        <is>
          <t>unresolved_gap</t>
        </is>
      </c>
      <c r="B278" s="2" t="inlineStr">
        <is>
          <t>MKD-GOV-2024-008-0076</t>
        </is>
      </c>
      <c r="C278" s="2" t="inlineStr">
        <is>
          <t>2024</t>
        </is>
      </c>
      <c r="D278" s="2" t="inlineStr">
        <is>
          <t>We stress that it is necessary to analyse risks and create proposed measures by risk priority to reduce, mitigate, transfer or minimise them to an acceptable level, with a precise timeframe.</t>
        </is>
      </c>
      <c r="E278" s="2" t="inlineStr">
        <is>
          <t>recommendation</t>
        </is>
      </c>
      <c r="F278" s="2" t="inlineStr">
        <is>
          <t>Medium</t>
        </is>
      </c>
      <c r="G278" s="2" t="inlineStr">
        <is>
          <t>High</t>
        </is>
      </c>
      <c r="H278" s="2" t="inlineStr"/>
    </row>
    <row r="279">
      <c r="A279" s="2" t="inlineStr">
        <is>
          <t>unresolved_gap</t>
        </is>
      </c>
      <c r="B279" s="2" t="inlineStr">
        <is>
          <t>MKD-GOV-2024-008-0077</t>
        </is>
      </c>
      <c r="C279" s="2" t="inlineStr">
        <is>
          <t>2024</t>
        </is>
      </c>
      <c r="D279" s="2" t="inlineStr">
        <is>
          <t>Continuous analysis, assessing the real situation and defining measures to raise the level are necessary, along with regular audits to detect errors and vulnerabilities and developing and periodically testing information security plans in institutions.</t>
        </is>
      </c>
      <c r="E279" s="2" t="inlineStr">
        <is>
          <t>recommendation</t>
        </is>
      </c>
      <c r="F279" s="2" t="inlineStr">
        <is>
          <t>Medium</t>
        </is>
      </c>
      <c r="G279" s="2" t="inlineStr">
        <is>
          <t>High</t>
        </is>
      </c>
      <c r="H279" s="2" t="inlineStr"/>
    </row>
    <row r="280">
      <c r="A280" s="2" t="inlineStr">
        <is>
          <t>unresolved_gap</t>
        </is>
      </c>
      <c r="B280" s="2" t="inlineStr">
        <is>
          <t>MKD-GOV-2024-008-0087</t>
        </is>
      </c>
      <c r="C280" s="2" t="inlineStr">
        <is>
          <t>2024</t>
        </is>
      </c>
      <c r="D280" s="2" t="inlineStr">
        <is>
          <t>Strengthening and filling human, financial and institutional capacities for information security in public sector institutions.</t>
        </is>
      </c>
      <c r="E280" s="2" t="inlineStr">
        <is>
          <t>recommendation</t>
        </is>
      </c>
      <c r="F280" s="2" t="inlineStr">
        <is>
          <t>Medium</t>
        </is>
      </c>
      <c r="G280" s="2" t="inlineStr">
        <is>
          <t>High</t>
        </is>
      </c>
      <c r="H280" s="2" t="inlineStr"/>
    </row>
    <row r="281">
      <c r="A281" s="2" t="inlineStr">
        <is>
          <t>unresolved_gap</t>
        </is>
      </c>
      <c r="B281" s="2" t="inlineStr">
        <is>
          <t>MKD-GOV-2024-008-0088</t>
        </is>
      </c>
      <c r="C281" s="2" t="inlineStr">
        <is>
          <t>2024</t>
        </is>
      </c>
      <c r="D281" s="2" t="inlineStr">
        <is>
          <t>Continuous professional development of persons involved in information security of ICT systems.</t>
        </is>
      </c>
      <c r="E281" s="2" t="inlineStr">
        <is>
          <t>recommendation</t>
        </is>
      </c>
      <c r="F281" s="2" t="inlineStr">
        <is>
          <t>Medium</t>
        </is>
      </c>
      <c r="G281" s="2" t="inlineStr">
        <is>
          <t>High</t>
        </is>
      </c>
      <c r="H281" s="2" t="inlineStr"/>
    </row>
    <row r="282">
      <c r="A282" s="2" t="inlineStr">
        <is>
          <t>unresolved_gap</t>
        </is>
      </c>
      <c r="B282" s="2" t="inlineStr">
        <is>
          <t>MKD-GOV-2024-008-0090</t>
        </is>
      </c>
      <c r="C282" s="2" t="inlineStr">
        <is>
          <t>2024</t>
        </is>
      </c>
      <c r="D282" s="2" t="inlineStr">
        <is>
          <t>Forming incident response teams for critical information systems, including outside working hours, transferring risk to third parties or grouping related institutions.</t>
        </is>
      </c>
      <c r="E282" s="2" t="inlineStr">
        <is>
          <t>recommendation</t>
        </is>
      </c>
      <c r="F282" s="2" t="inlineStr">
        <is>
          <t>Medium</t>
        </is>
      </c>
      <c r="G282" s="2" t="inlineStr">
        <is>
          <t>High</t>
        </is>
      </c>
      <c r="H282" s="2" t="inlineStr"/>
    </row>
    <row r="283">
      <c r="A283" s="2" t="inlineStr">
        <is>
          <t>unresolved_gap</t>
        </is>
      </c>
      <c r="B283" s="2" t="inlineStr">
        <is>
          <t>MKD-GOV-2024-008-0091</t>
        </is>
      </c>
      <c r="C283" s="2" t="inlineStr">
        <is>
          <t>2024</t>
        </is>
      </c>
      <c r="D283" s="2" t="inlineStr">
        <is>
          <t>Strengthening human capacities in MKD-CIRT for information security.</t>
        </is>
      </c>
      <c r="E283" s="2" t="inlineStr">
        <is>
          <t>recommendation</t>
        </is>
      </c>
      <c r="F283" s="2" t="inlineStr">
        <is>
          <t>Medium</t>
        </is>
      </c>
      <c r="G283" s="2" t="inlineStr">
        <is>
          <t>High</t>
        </is>
      </c>
      <c r="H283" s="2" t="inlineStr"/>
    </row>
    <row r="284">
      <c r="A284" s="2" t="inlineStr">
        <is>
          <t>unresolved_gap</t>
        </is>
      </c>
      <c r="B284" s="2" t="inlineStr">
        <is>
          <t>MKD-GOV-2024-008-0110</t>
        </is>
      </c>
      <c r="C284" s="2" t="inlineStr">
        <is>
          <t>2024</t>
        </is>
      </c>
      <c r="D284" s="2" t="inlineStr">
        <is>
          <t>Because of frequent cyber attacks in the country and region, public, government and private sector organisations are recommended to carry out a security assessment of their ICT systems and services and apply preventive measures and procedures.</t>
        </is>
      </c>
      <c r="E284" s="2" t="inlineStr">
        <is>
          <t>recommendation</t>
        </is>
      </c>
      <c r="F284" s="2" t="inlineStr">
        <is>
          <t>Medium</t>
        </is>
      </c>
      <c r="G284" s="2" t="inlineStr">
        <is>
          <t>High</t>
        </is>
      </c>
      <c r="H284" s="2" t="inlineStr"/>
    </row>
    <row r="285">
      <c r="A285" s="2" t="inlineStr">
        <is>
          <t>unresolved_gap</t>
        </is>
      </c>
      <c r="B285" s="2" t="inlineStr">
        <is>
          <t>MKD-GOV-2024-008-0112</t>
        </is>
      </c>
      <c r="C285" s="2" t="inlineStr">
        <is>
          <t>2024</t>
        </is>
      </c>
      <c r="D285" s="2" t="inlineStr">
        <is>
          <t>Since handling incidents successfully mostly depends on a correct and quick response, not engaging information security experts outside working hours carries a high risk for limiting damage.</t>
        </is>
      </c>
      <c r="E285" s="2" t="inlineStr">
        <is>
          <t>finding</t>
        </is>
      </c>
      <c r="F285" s="2" t="inlineStr">
        <is>
          <t>Medium</t>
        </is>
      </c>
      <c r="G285" s="2" t="inlineStr">
        <is>
          <t>High</t>
        </is>
      </c>
      <c r="H285" s="2" t="inlineStr"/>
    </row>
    <row r="286">
      <c r="A286" s="2" t="inlineStr">
        <is>
          <t>unresolved_gap</t>
        </is>
      </c>
      <c r="B286" s="2" t="inlineStr">
        <is>
          <t>MKD-GOV-2024-008-0113</t>
        </is>
      </c>
      <c r="C286" s="2" t="inlineStr">
        <is>
          <t>2024</t>
        </is>
      </c>
      <c r="D286" s="2" t="inlineStr">
        <is>
          <t>The whole situation carries an extremely high risk for a successful response to a cyber attack or ICT security incident.</t>
        </is>
      </c>
      <c r="E286" s="2" t="inlineStr">
        <is>
          <t>finding</t>
        </is>
      </c>
      <c r="F286" s="2" t="inlineStr">
        <is>
          <t>Medium</t>
        </is>
      </c>
      <c r="G286" s="2" t="inlineStr">
        <is>
          <t>High</t>
        </is>
      </c>
      <c r="H286" s="2" t="inlineStr"/>
    </row>
    <row r="287">
      <c r="A287" s="2" t="inlineStr">
        <is>
          <t>unresolved_gap</t>
        </is>
      </c>
      <c r="B287" s="2" t="inlineStr">
        <is>
          <t>MKD-GOV-2024-008-0114</t>
        </is>
      </c>
      <c r="C287" s="2" t="inlineStr">
        <is>
          <t>2024</t>
        </is>
      </c>
      <c r="D287" s="2" t="inlineStr">
        <is>
          <t>At the same time, handling of the risk is not regulated by contracts with external companies, and even the time they would be engaged does not define a period outside working hours.</t>
        </is>
      </c>
      <c r="E287" s="2" t="inlineStr">
        <is>
          <t>finding</t>
        </is>
      </c>
      <c r="F287" s="2" t="inlineStr">
        <is>
          <t>Medium</t>
        </is>
      </c>
      <c r="G287" s="2" t="inlineStr">
        <is>
          <t>High</t>
        </is>
      </c>
      <c r="H287" s="2" t="inlineStr"/>
    </row>
    <row r="288">
      <c r="A288" s="2" t="inlineStr">
        <is>
          <t>unresolved_gap</t>
        </is>
      </c>
      <c r="B288" s="2" t="inlineStr">
        <is>
          <t>MKD-IO-2024-001-0046</t>
        </is>
      </c>
      <c r="C288" s="2" t="inlineStr">
        <is>
          <t>2024</t>
        </is>
      </c>
      <c r="D288" s="2" t="inlineStr">
        <is>
          <t>Cybersecurity is at an advanced level in North Macedonia, which ranks 38 th out of 182 countries on the Global Cybersecurity Index.</t>
        </is>
      </c>
      <c r="E288" s="2" t="inlineStr">
        <is>
          <t>finding</t>
        </is>
      </c>
      <c r="F288" s="2" t="inlineStr">
        <is>
          <t>High</t>
        </is>
      </c>
      <c r="G288" s="2" t="inlineStr">
        <is>
          <t>High</t>
        </is>
      </c>
      <c r="H288" s="2" t="inlineStr"/>
    </row>
    <row r="289">
      <c r="A289" s="2" t="inlineStr">
        <is>
          <t>unresolved_gap</t>
        </is>
      </c>
      <c r="B289" s="2" t="inlineStr">
        <is>
          <t>MKD-IO-2024-001-0048</t>
        </is>
      </c>
      <c r="C289" s="2" t="inlineStr">
        <is>
          <t>2024</t>
        </is>
      </c>
      <c r="D289" s="2" t="inlineStr">
        <is>
          <t>The critical importance of cybersecurity will keep increasing as the country moves toward a digital economy, and continuous improvement of the policy framework, technical resources, in-country capacity, and public awareness are mandatory.</t>
        </is>
      </c>
      <c r="E289" s="2" t="inlineStr">
        <is>
          <t>recommendation</t>
        </is>
      </c>
      <c r="F289" s="2" t="inlineStr">
        <is>
          <t>High</t>
        </is>
      </c>
      <c r="G289" s="2" t="inlineStr">
        <is>
          <t>High</t>
        </is>
      </c>
      <c r="H289" s="2" t="inlineStr"/>
    </row>
    <row r="290">
      <c r="A290" s="2" t="inlineStr">
        <is>
          <t>unresolved_gap</t>
        </is>
      </c>
      <c r="B290" s="2" t="inlineStr">
        <is>
          <t>MKD-IO-2024-001-0049</t>
        </is>
      </c>
      <c r="C290" s="2" t="inlineStr">
        <is>
          <t>2024</t>
        </is>
      </c>
      <c r="D290" s="2" t="inlineStr">
        <is>
          <t>Like most countries, North Macedonia is facing a combination of challenges that threaten the resilience of its cybersecurity capacity, and its small size makes it potentially an easier target for cyberattacks.</t>
        </is>
      </c>
      <c r="E290" s="2" t="inlineStr">
        <is>
          <t>finding</t>
        </is>
      </c>
      <c r="F290" s="2" t="inlineStr">
        <is>
          <t>Medium</t>
        </is>
      </c>
      <c r="G290" s="2" t="inlineStr">
        <is>
          <t>High</t>
        </is>
      </c>
      <c r="H290" s="2" t="inlineStr">
        <is>
          <t>hedged</t>
        </is>
      </c>
    </row>
    <row r="291">
      <c r="A291" s="2" t="inlineStr">
        <is>
          <t>unresolved_gap</t>
        </is>
      </c>
      <c r="B291" s="2" t="inlineStr">
        <is>
          <t>MKD-IO-2024-001-0050</t>
        </is>
      </c>
      <c r="C291" s="2" t="inlineStr">
        <is>
          <t>2024</t>
        </is>
      </c>
      <c r="D291" s="2" t="inlineStr">
        <is>
          <t>Special attention should be paid to the protection of critical information infrastructure and to general awareness about cybersecurity, data protection, and personal information among the population.</t>
        </is>
      </c>
      <c r="E291" s="2" t="inlineStr">
        <is>
          <t>recommendation</t>
        </is>
      </c>
      <c r="F291" s="2" t="inlineStr">
        <is>
          <t>High</t>
        </is>
      </c>
      <c r="G291" s="2" t="inlineStr">
        <is>
          <t>High</t>
        </is>
      </c>
      <c r="H291" s="2" t="inlineStr"/>
    </row>
    <row r="292">
      <c r="A292" s="2" t="inlineStr">
        <is>
          <t>unresolved_gap</t>
        </is>
      </c>
      <c r="B292" s="2" t="inlineStr">
        <is>
          <t>MKD-IO-2024-001-0057</t>
        </is>
      </c>
      <c r="C292" s="2" t="inlineStr">
        <is>
          <t>2024</t>
        </is>
      </c>
      <c r="D292" s="2" t="inlineStr">
        <is>
          <t>Review and improve the cybersecurity framework. This can be accomplished through activities to raise awareness among the population, enterprises, and civil servants about cybersecurity best practices and cyber hygiene.</t>
        </is>
      </c>
      <c r="E292" s="2" t="inlineStr">
        <is>
          <t>recommendation</t>
        </is>
      </c>
      <c r="F292" s="2" t="inlineStr">
        <is>
          <t>High</t>
        </is>
      </c>
      <c r="G292" s="2" t="inlineStr">
        <is>
          <t>High</t>
        </is>
      </c>
      <c r="H292" s="2" t="inlineStr"/>
    </row>
    <row r="293">
      <c r="A293" s="2" t="inlineStr">
        <is>
          <t>unresolved_gap</t>
        </is>
      </c>
      <c r="B293" s="2" t="inlineStr">
        <is>
          <t>MKD-GOV-2024-001-0001</t>
        </is>
      </c>
      <c r="C293" s="2" t="inlineStr">
        <is>
          <t>2024</t>
        </is>
      </c>
      <c r="D293" s="2" t="inlineStr">
        <is>
          <t>At the same time, ensuring high security of the critical infrastructure and increased level of cyber security are the challenges that the country will try to meet with the reforms in the Digitalisation policy area.</t>
        </is>
      </c>
      <c r="E293" s="2" t="inlineStr">
        <is>
          <t>finding</t>
        </is>
      </c>
      <c r="F293" s="2" t="inlineStr">
        <is>
          <t>High</t>
        </is>
      </c>
      <c r="G293" s="2" t="inlineStr">
        <is>
          <t>High</t>
        </is>
      </c>
      <c r="H293" s="2" t="inlineStr"/>
    </row>
    <row r="294">
      <c r="A294" s="2" t="inlineStr">
        <is>
          <t>unresolved_gap</t>
        </is>
      </c>
      <c r="B294" s="2" t="inlineStr">
        <is>
          <t>MKD-GOV-2024-001-0014</t>
        </is>
      </c>
      <c r="C294" s="2" t="inlineStr">
        <is>
          <t>2024</t>
        </is>
      </c>
      <c r="D294" s="2" t="inlineStr">
        <is>
          <t>Strengthening institutional and human capacities through targeted capacity building and improving international collaboration in line with international cybersecurity norms are all essential steps.</t>
        </is>
      </c>
      <c r="E294" s="2" t="inlineStr">
        <is>
          <t>recommendation</t>
        </is>
      </c>
      <c r="F294" s="2" t="inlineStr">
        <is>
          <t>High</t>
        </is>
      </c>
      <c r="G294" s="2" t="inlineStr">
        <is>
          <t>High</t>
        </is>
      </c>
      <c r="H294" s="2" t="inlineStr"/>
    </row>
    <row r="295">
      <c r="A295" s="2" t="inlineStr">
        <is>
          <t>unresolved_gap</t>
        </is>
      </c>
      <c r="B295" s="2" t="inlineStr">
        <is>
          <t>MKD-GOV-2024-001-0015</t>
        </is>
      </c>
      <c r="C295" s="2" t="inlineStr">
        <is>
          <t>2024</t>
        </is>
      </c>
      <c r="D295" s="2" t="inlineStr">
        <is>
          <t>There is also a need to enhance the functionality and capacities of the National Computer Incident Response Team (MKD-CIRT).</t>
        </is>
      </c>
      <c r="E295" s="2" t="inlineStr">
        <is>
          <t>recommendation</t>
        </is>
      </c>
      <c r="F295" s="2" t="inlineStr">
        <is>
          <t>High</t>
        </is>
      </c>
      <c r="G295" s="2" t="inlineStr">
        <is>
          <t>High</t>
        </is>
      </c>
      <c r="H295" s="2" t="inlineStr"/>
    </row>
    <row r="296">
      <c r="A296" s="2" t="inlineStr">
        <is>
          <t>unresolved_gap</t>
        </is>
      </c>
      <c r="B296" s="2" t="inlineStr">
        <is>
          <t>MKD-GOV-2024-001-0047</t>
        </is>
      </c>
      <c r="C296" s="2" t="inlineStr">
        <is>
          <t>2024</t>
        </is>
      </c>
      <c r="D296" s="2" t="inlineStr">
        <is>
          <t>Individualized and fragmented efforts for the digitalization of institutions, without any common standards and safety protocols, have resulted in some serious incidents in previous years.</t>
        </is>
      </c>
      <c r="E296" s="2" t="inlineStr">
        <is>
          <t>finding</t>
        </is>
      </c>
      <c r="F296" s="2" t="inlineStr">
        <is>
          <t>High</t>
        </is>
      </c>
      <c r="G296" s="2" t="inlineStr">
        <is>
          <t>High</t>
        </is>
      </c>
      <c r="H296" s="2" t="inlineStr"/>
    </row>
    <row r="297">
      <c r="A297" s="2" t="inlineStr">
        <is>
          <t>unresolved_gap</t>
        </is>
      </c>
      <c r="B297" s="2" t="inlineStr">
        <is>
          <t>MKD-GOV-2024-001-0049</t>
        </is>
      </c>
      <c r="C297" s="2" t="inlineStr">
        <is>
          <t>2024</t>
        </is>
      </c>
      <c r="D297" s="2" t="inlineStr">
        <is>
          <t>This hinders the digitalization efforts of the country, as citizens’ trust in digital tools decreases.</t>
        </is>
      </c>
      <c r="E297" s="2" t="inlineStr">
        <is>
          <t>barrier</t>
        </is>
      </c>
      <c r="F297" s="2" t="inlineStr">
        <is>
          <t>High</t>
        </is>
      </c>
      <c r="G297" s="2" t="inlineStr">
        <is>
          <t>High</t>
        </is>
      </c>
      <c r="H297" s="2" t="inlineStr"/>
    </row>
    <row r="298">
      <c r="A298" s="2" t="inlineStr">
        <is>
          <t>unresolved_gap</t>
        </is>
      </c>
      <c r="B298" s="2" t="inlineStr">
        <is>
          <t>MKD-GOV-2024-001-0050</t>
        </is>
      </c>
      <c r="C298" s="2" t="inlineStr">
        <is>
          <t>2024</t>
        </is>
      </c>
      <c r="D298" s="2" t="inlineStr">
        <is>
          <t>The administrative servants, citizens, and other public sector professionals have a limited understanding of cybersecurity, with only a basic awareness of the potential risks and protective measures.</t>
        </is>
      </c>
      <c r="E298" s="2" t="inlineStr">
        <is>
          <t>finding</t>
        </is>
      </c>
      <c r="F298" s="2" t="inlineStr">
        <is>
          <t>High</t>
        </is>
      </c>
      <c r="G298" s="2" t="inlineStr">
        <is>
          <t>High</t>
        </is>
      </c>
      <c r="H298" s="2" t="inlineStr"/>
    </row>
    <row r="299">
      <c r="A299" s="2" t="inlineStr">
        <is>
          <t>unresolved_gap</t>
        </is>
      </c>
      <c r="B299" s="2" t="inlineStr">
        <is>
          <t>MKD-GOV-2024-001-0051</t>
        </is>
      </c>
      <c r="C299" s="2" t="inlineStr">
        <is>
          <t>2024</t>
        </is>
      </c>
      <c r="D299" s="2" t="inlineStr">
        <is>
          <t>This lack of knowledge can be attributed to the insufficient integration of Information and Communication Technology (ICT) into the educational curriculum.</t>
        </is>
      </c>
      <c r="E299" s="2" t="inlineStr">
        <is>
          <t>barrier</t>
        </is>
      </c>
      <c r="F299" s="2" t="inlineStr">
        <is>
          <t>High</t>
        </is>
      </c>
      <c r="G299" s="2" t="inlineStr">
        <is>
          <t>High</t>
        </is>
      </c>
      <c r="H299" s="2" t="inlineStr"/>
    </row>
    <row r="300">
      <c r="A300" s="2" t="inlineStr">
        <is>
          <t>unresolved_gap</t>
        </is>
      </c>
      <c r="B300" s="2" t="inlineStr">
        <is>
          <t>MKD-GOV-2024-001-0052</t>
        </is>
      </c>
      <c r="C300" s="2" t="inlineStr">
        <is>
          <t>2024</t>
        </is>
      </c>
      <c r="D300" s="2" t="inlineStr">
        <is>
          <t>This gap in education extends to the public sector, where employees do not receive the necessary training to recognize and respond to cyber threats.</t>
        </is>
      </c>
      <c r="E300" s="2" t="inlineStr">
        <is>
          <t>barrier</t>
        </is>
      </c>
      <c r="F300" s="2" t="inlineStr">
        <is>
          <t>High</t>
        </is>
      </c>
      <c r="G300" s="2" t="inlineStr">
        <is>
          <t>High</t>
        </is>
      </c>
      <c r="H300" s="2" t="inlineStr"/>
    </row>
    <row r="301">
      <c r="A301" s="2" t="inlineStr">
        <is>
          <t>unresolved_gap</t>
        </is>
      </c>
      <c r="B301" s="2" t="inlineStr">
        <is>
          <t>MKD-GOV-2024-001-0062</t>
        </is>
      </c>
      <c r="C301" s="2" t="inlineStr">
        <is>
          <t>2024</t>
        </is>
      </c>
      <c r="D301" s="2" t="inlineStr">
        <is>
          <t>Challenges that should be tackled with this reform include network security, data protection and privacy, application security, endpoint security, monitoring, and physical security of the infrastructure.</t>
        </is>
      </c>
      <c r="E301" s="2" t="inlineStr">
        <is>
          <t>finding</t>
        </is>
      </c>
      <c r="F301" s="2" t="inlineStr">
        <is>
          <t>High</t>
        </is>
      </c>
      <c r="G301" s="2" t="inlineStr">
        <is>
          <t>High</t>
        </is>
      </c>
      <c r="H301" s="2" t="inlineStr"/>
    </row>
    <row r="302">
      <c r="A302" s="2" t="inlineStr">
        <is>
          <t>unresolved_gap</t>
        </is>
      </c>
      <c r="B302" s="2" t="inlineStr">
        <is>
          <t>MKD-GOV-2024-001-0068</t>
        </is>
      </c>
      <c r="C302" s="2" t="inlineStr">
        <is>
          <t>2024</t>
        </is>
      </c>
      <c r="D302" s="2" t="inlineStr">
        <is>
          <t>Relocating equipment from various ministries to the new data centre by June 2027 requires careful coordination and planning to avoid service disruptions and data loss. Ensuring interoperability among the data centre and institutions by June 2027 is crucial but complex, as it involves integrating diverse systems and standards.</t>
        </is>
      </c>
      <c r="E302" s="2" t="inlineStr">
        <is>
          <t>barrier</t>
        </is>
      </c>
      <c r="F302" s="2" t="inlineStr">
        <is>
          <t>High</t>
        </is>
      </c>
      <c r="G302" s="2" t="inlineStr">
        <is>
          <t>High</t>
        </is>
      </c>
      <c r="H302" s="2" t="inlineStr"/>
    </row>
    <row r="303">
      <c r="A303" s="2" t="inlineStr">
        <is>
          <t>unresolved_gap</t>
        </is>
      </c>
      <c r="B303" s="2" t="inlineStr">
        <is>
          <t>MKD-GOV-2024-001-0140</t>
        </is>
      </c>
      <c r="C303" s="2" t="inlineStr">
        <is>
          <t>2024</t>
        </is>
      </c>
      <c r="D303" s="2" t="inlineStr">
        <is>
          <t>Investments in digital infrastructures should consider the need to ensure infrastructure resilience and the security of digital infrastructures should be improved.</t>
        </is>
      </c>
      <c r="E303" s="2" t="inlineStr">
        <is>
          <t>recommendation</t>
        </is>
      </c>
      <c r="F303" s="2" t="inlineStr">
        <is>
          <t>High</t>
        </is>
      </c>
      <c r="G303" s="2" t="inlineStr">
        <is>
          <t>High</t>
        </is>
      </c>
      <c r="H303" s="2" t="inlineStr"/>
    </row>
    <row r="304">
      <c r="A304" s="2" t="inlineStr">
        <is>
          <t>unresolved_gap</t>
        </is>
      </c>
      <c r="B304" s="2" t="inlineStr">
        <is>
          <t>MKD-GOV-2024-003-0005</t>
        </is>
      </c>
      <c r="C304" s="2" t="inlineStr">
        <is>
          <t>2024</t>
        </is>
      </c>
      <c r="D304" s="2" t="inlineStr">
        <is>
          <t>A secure and reliable Government Data Center is a key enabler for the digital shift in the e-government services.</t>
        </is>
      </c>
      <c r="E304" s="2" t="inlineStr">
        <is>
          <t>finding</t>
        </is>
      </c>
      <c r="F304" s="2" t="inlineStr">
        <is>
          <t>High</t>
        </is>
      </c>
      <c r="G304" s="2" t="inlineStr">
        <is>
          <t>High</t>
        </is>
      </c>
      <c r="H304" s="2" t="inlineStr">
        <is>
          <t>table</t>
        </is>
      </c>
    </row>
    <row r="305">
      <c r="A305" s="2" t="inlineStr">
        <is>
          <t>unresolved_gap</t>
        </is>
      </c>
      <c r="B305" s="2" t="inlineStr">
        <is>
          <t>MKD-GOV-2024-003-0010</t>
        </is>
      </c>
      <c r="C305" s="2" t="inlineStr">
        <is>
          <t>2024</t>
        </is>
      </c>
      <c r="D305" s="2" t="inlineStr">
        <is>
          <t>This initiative is driven by the critical need to safeguard sensitive information, ensure seamless communication among governmental entities, and fortify the nation's cyber defense posture.</t>
        </is>
      </c>
      <c r="E305" s="2" t="inlineStr">
        <is>
          <t>barrier</t>
        </is>
      </c>
      <c r="F305" s="2" t="inlineStr">
        <is>
          <t>High</t>
        </is>
      </c>
      <c r="G305" s="2" t="inlineStr">
        <is>
          <t>High</t>
        </is>
      </c>
      <c r="H305" s="2" t="inlineStr">
        <is>
          <t>table;ambiguous_type</t>
        </is>
      </c>
    </row>
    <row r="306">
      <c r="A306" s="2" t="inlineStr">
        <is>
          <t>unresolved_gap</t>
        </is>
      </c>
      <c r="B306" s="2" t="inlineStr">
        <is>
          <t>MKD-GOV-2025-005-0008</t>
        </is>
      </c>
      <c r="C306" s="2" t="inlineStr">
        <is>
          <t>2025</t>
        </is>
      </c>
      <c r="D306" s="2" t="inlineStr">
        <is>
          <t>The Republic of North Macedonia faces an increased number of cyber attacks aimed at critical sectors such as energy, finance, water supply and health.</t>
        </is>
      </c>
      <c r="E306" s="2" t="inlineStr">
        <is>
          <t>finding</t>
        </is>
      </c>
      <c r="F306" s="2" t="inlineStr">
        <is>
          <t>Medium</t>
        </is>
      </c>
      <c r="G306" s="2" t="inlineStr">
        <is>
          <t>High</t>
        </is>
      </c>
      <c r="H306" s="2" t="inlineStr"/>
    </row>
    <row r="307">
      <c r="A307" s="2" t="inlineStr">
        <is>
          <t>unresolved_gap</t>
        </is>
      </c>
      <c r="B307" s="2" t="inlineStr">
        <is>
          <t>MKD-GOV-2025-005-0009</t>
        </is>
      </c>
      <c r="C307" s="2" t="inlineStr">
        <is>
          <t>2025</t>
        </is>
      </c>
      <c r="D307" s="2" t="inlineStr">
        <is>
          <t>High-profile incidents, such as the attack on the Ministry of Agriculture, Forestry and Water Economy in 2022, the attack on the Health Insurance Fund in 2023 and the attack on MEPSO this year, caused significant disruptions in public services, which brought to the surface and made visible the vulnerabilities of these sectors.</t>
        </is>
      </c>
      <c r="E307" s="2" t="inlineStr">
        <is>
          <t>finding</t>
        </is>
      </c>
      <c r="F307" s="2" t="inlineStr">
        <is>
          <t>Medium</t>
        </is>
      </c>
      <c r="G307" s="2" t="inlineStr">
        <is>
          <t>High</t>
        </is>
      </c>
      <c r="H307" s="2" t="inlineStr">
        <is>
          <t>possible_misread</t>
        </is>
      </c>
    </row>
    <row r="308">
      <c r="A308" s="2" t="inlineStr">
        <is>
          <t>unresolved_gap</t>
        </is>
      </c>
      <c r="B308" s="2" t="inlineStr">
        <is>
          <t>MKD-GOV-2025-005-0010</t>
        </is>
      </c>
      <c r="C308" s="2" t="inlineStr">
        <is>
          <t>2025</t>
        </is>
      </c>
      <c r="D308" s="2" t="inlineStr">
        <is>
          <t>The findings of the State Audit Office of the Republic of North Macedonia, published in the report "Effectiveness of measures taken by competent authorities to protect critical information systems" of 2024, show significant shortcomings in the measures for protecting critical information systems.</t>
        </is>
      </c>
      <c r="E308" s="2" t="inlineStr">
        <is>
          <t>finding</t>
        </is>
      </c>
      <c r="F308" s="2" t="inlineStr">
        <is>
          <t>Medium</t>
        </is>
      </c>
      <c r="G308" s="2" t="inlineStr">
        <is>
          <t>High</t>
        </is>
      </c>
      <c r="H308" s="2" t="inlineStr">
        <is>
          <t>reported_view</t>
        </is>
      </c>
    </row>
    <row r="309">
      <c r="A309" s="2" t="inlineStr">
        <is>
          <t>unresolved_gap</t>
        </is>
      </c>
      <c r="B309" s="2" t="inlineStr">
        <is>
          <t>MKD-GOV-2025-005-0014</t>
        </is>
      </c>
      <c r="C309" s="2" t="inlineStr">
        <is>
          <t>2025</t>
        </is>
      </c>
      <c r="D309" s="2" t="inlineStr">
        <is>
          <t>The audit also showed that institutions do not have enough technical and administrative capacity to protect against cyber incidents.</t>
        </is>
      </c>
      <c r="E309" s="2" t="inlineStr">
        <is>
          <t>finding</t>
        </is>
      </c>
      <c r="F309" s="2" t="inlineStr">
        <is>
          <t>Medium</t>
        </is>
      </c>
      <c r="G309" s="2" t="inlineStr">
        <is>
          <t>High</t>
        </is>
      </c>
      <c r="H309" s="2" t="inlineStr">
        <is>
          <t>reported_view</t>
        </is>
      </c>
    </row>
    <row r="310">
      <c r="A310" s="2" t="inlineStr">
        <is>
          <t>unresolved_gap</t>
        </is>
      </c>
      <c r="B310" s="2" t="inlineStr">
        <is>
          <t>MKD-GOV-2025-005-0015</t>
        </is>
      </c>
      <c r="C310" s="2" t="inlineStr">
        <is>
          <t>2025</t>
        </is>
      </c>
      <c r="D310" s="2" t="inlineStr">
        <is>
          <t>The lack of trained staff and incident response teams, as well as the absence of risk assessment, increases the vulnerabilities of critical systems.</t>
        </is>
      </c>
      <c r="E310" s="2" t="inlineStr">
        <is>
          <t>barrier</t>
        </is>
      </c>
      <c r="F310" s="2" t="inlineStr">
        <is>
          <t>Medium</t>
        </is>
      </c>
      <c r="G310" s="2" t="inlineStr">
        <is>
          <t>High</t>
        </is>
      </c>
      <c r="H310" s="2" t="inlineStr">
        <is>
          <t>reported_view</t>
        </is>
      </c>
    </row>
    <row r="311">
      <c r="A311" s="2" t="inlineStr">
        <is>
          <t>unresolved_gap</t>
        </is>
      </c>
      <c r="B311" s="2" t="inlineStr">
        <is>
          <t>MKD-GOV-2025-005-0017</t>
        </is>
      </c>
      <c r="C311" s="2" t="inlineStr">
        <is>
          <t>2025</t>
        </is>
      </c>
      <c r="D311" s="2" t="inlineStr">
        <is>
          <t>Despite the growth in funding for cyber security of 41.68% in 2023, institutions still fail to implement the necessary measures for full protection, and the number of reported incidents remains low.</t>
        </is>
      </c>
      <c r="E311" s="2" t="inlineStr">
        <is>
          <t>finding</t>
        </is>
      </c>
      <c r="F311" s="2" t="inlineStr">
        <is>
          <t>Medium</t>
        </is>
      </c>
      <c r="G311" s="2" t="inlineStr">
        <is>
          <t>High</t>
        </is>
      </c>
      <c r="H311" s="2" t="inlineStr">
        <is>
          <t>reported_view</t>
        </is>
      </c>
    </row>
    <row r="312">
      <c r="A312" s="2" t="inlineStr">
        <is>
          <t>unresolved_gap</t>
        </is>
      </c>
      <c r="B312" s="2" t="inlineStr">
        <is>
          <t>MKD-GOV-2025-005-0018</t>
        </is>
      </c>
      <c r="C312" s="2" t="inlineStr">
        <is>
          <t>2025</t>
        </is>
      </c>
      <c r="D312" s="2" t="inlineStr">
        <is>
          <t>The audit gives recommendations for urgent reforms, including: aligning legislation with EU directives; improving coordination between institutions and creating stronger cyber security teams; continuous investment in training and capacity development, so as to avoid the potential risks of cyber attacks that could disrupt the functioning of key sectors such as energy, health and transport.</t>
        </is>
      </c>
      <c r="E312" s="2" t="inlineStr">
        <is>
          <t>recommendation</t>
        </is>
      </c>
      <c r="F312" s="2" t="inlineStr">
        <is>
          <t>Low</t>
        </is>
      </c>
      <c r="G312" s="2" t="inlineStr">
        <is>
          <t>Medium</t>
        </is>
      </c>
      <c r="H312" s="2" t="inlineStr">
        <is>
          <t>reported_view;possible_misread</t>
        </is>
      </c>
    </row>
    <row r="313">
      <c r="A313" s="2" t="inlineStr">
        <is>
          <t>unresolved_gap</t>
        </is>
      </c>
      <c r="B313" s="2" t="inlineStr">
        <is>
          <t>MKD-GOV-2025-005-0024</t>
        </is>
      </c>
      <c r="C313" s="2" t="inlineStr">
        <is>
          <t>2025</t>
        </is>
      </c>
      <c r="D313" s="2" t="inlineStr">
        <is>
          <t>The National Computer Incident Response Team (MKD-CIRT) is responsible for incidents at national level, but faces limited resources and needs to be strengthened to respond to the growing range of threats.</t>
        </is>
      </c>
      <c r="E313" s="2" t="inlineStr">
        <is>
          <t>finding</t>
        </is>
      </c>
      <c r="F313" s="2" t="inlineStr">
        <is>
          <t>Low</t>
        </is>
      </c>
      <c r="G313" s="2" t="inlineStr">
        <is>
          <t>High</t>
        </is>
      </c>
      <c r="H313" s="2" t="inlineStr">
        <is>
          <t>possible_misread</t>
        </is>
      </c>
    </row>
    <row r="314">
      <c r="A314" s="2" t="inlineStr">
        <is>
          <t>unresolved_gap</t>
        </is>
      </c>
      <c r="B314" s="2" t="inlineStr">
        <is>
          <t>MKD-GOV-2025-005-0025</t>
        </is>
      </c>
      <c r="C314" s="2" t="inlineStr">
        <is>
          <t>2025</t>
        </is>
      </c>
      <c r="D314" s="2" t="inlineStr">
        <is>
          <t>Despite several announcements of forming additional CSIRT teams, there is currently no publicly available information about other operational teams at sector or organisational level in the country.</t>
        </is>
      </c>
      <c r="E314" s="2" t="inlineStr">
        <is>
          <t>finding</t>
        </is>
      </c>
      <c r="F314" s="2" t="inlineStr">
        <is>
          <t>Medium</t>
        </is>
      </c>
      <c r="G314" s="2" t="inlineStr">
        <is>
          <t>High</t>
        </is>
      </c>
      <c r="H314" s="2" t="inlineStr"/>
    </row>
    <row r="315">
      <c r="A315" s="2" t="inlineStr">
        <is>
          <t>unresolved_gap</t>
        </is>
      </c>
      <c r="B315" s="2" t="inlineStr">
        <is>
          <t>MKD-GOV-2025-005-0026</t>
        </is>
      </c>
      <c r="C315" s="2" t="inlineStr">
        <is>
          <t>2025</t>
        </is>
      </c>
      <c r="D315" s="2" t="inlineStr">
        <is>
          <t>National cyber security exercises, such as the National Coordination Cyber Security Exercise 2023, revealed significant shortcomings in capacities for detecting and responding to cyber incidents.</t>
        </is>
      </c>
      <c r="E315" s="2" t="inlineStr">
        <is>
          <t>finding</t>
        </is>
      </c>
      <c r="F315" s="2" t="inlineStr">
        <is>
          <t>Medium</t>
        </is>
      </c>
      <c r="G315" s="2" t="inlineStr">
        <is>
          <t>High</t>
        </is>
      </c>
      <c r="H315" s="2" t="inlineStr"/>
    </row>
    <row r="316">
      <c r="A316" s="2" t="inlineStr">
        <is>
          <t>unresolved_gap</t>
        </is>
      </c>
      <c r="B316" s="2" t="inlineStr">
        <is>
          <t>MKD-GOV-2025-005-0027</t>
        </is>
      </c>
      <c r="C316" s="2" t="inlineStr">
        <is>
          <t>2025</t>
        </is>
      </c>
      <c r="D316" s="2" t="inlineStr">
        <is>
          <t>Coordination between sectors remains a critical aspect for improvement, as does the lack of resources and teams for a rapid, expert and quality response after a cyber incident or during cyber attacks.</t>
        </is>
      </c>
      <c r="E316" s="2" t="inlineStr">
        <is>
          <t>barrier</t>
        </is>
      </c>
      <c r="F316" s="2" t="inlineStr">
        <is>
          <t>Medium</t>
        </is>
      </c>
      <c r="G316" s="2" t="inlineStr">
        <is>
          <t>High</t>
        </is>
      </c>
      <c r="H316" s="2" t="inlineStr"/>
    </row>
    <row r="317">
      <c r="A317" s="2" t="inlineStr">
        <is>
          <t>unresolved_gap</t>
        </is>
      </c>
      <c r="B317" s="2" t="inlineStr">
        <is>
          <t>MKD-GOV-2025-005-0029</t>
        </is>
      </c>
      <c r="C317" s="2" t="inlineStr">
        <is>
          <t>2025</t>
        </is>
      </c>
      <c r="D317" s="2" t="inlineStr">
        <is>
          <t>Lack of a skilled workforce: the Republic of North Macedonia does not have enough trained cyber security professionals. In addition, there is a lack of formal and professional educational programmes to create these staff.</t>
        </is>
      </c>
      <c r="E317" s="2" t="inlineStr">
        <is>
          <t>barrier</t>
        </is>
      </c>
      <c r="F317" s="2" t="inlineStr">
        <is>
          <t>Medium</t>
        </is>
      </c>
      <c r="G317" s="2" t="inlineStr">
        <is>
          <t>High</t>
        </is>
      </c>
      <c r="H317" s="2" t="inlineStr"/>
    </row>
    <row r="318">
      <c r="A318" s="2" t="inlineStr">
        <is>
          <t>unresolved_gap</t>
        </is>
      </c>
      <c r="B318" s="2" t="inlineStr">
        <is>
          <t>MKD-GOV-2025-005-0032</t>
        </is>
      </c>
      <c r="C318" s="2" t="inlineStr">
        <is>
          <t>2025</t>
        </is>
      </c>
      <c r="D318" s="2" t="inlineStr">
        <is>
          <t>Analysis and preparation of a National Plan and programme for a systemic approach to education, employment, retention and development of cyber security staff, with the aim of establishing a comprehensive educational framework including cyber security curricula for primary, secondary and higher education, by translating international experience from other countries. In addition, an analysis of the need for expert staff and an employment and development plan are needed.</t>
        </is>
      </c>
      <c r="E318" s="2" t="inlineStr">
        <is>
          <t>recommendation</t>
        </is>
      </c>
      <c r="F318" s="2" t="inlineStr">
        <is>
          <t>Low</t>
        </is>
      </c>
      <c r="G318" s="2" t="inlineStr">
        <is>
          <t>High</t>
        </is>
      </c>
      <c r="H318" s="2" t="inlineStr">
        <is>
          <t>ambiguous_type;possible_misread</t>
        </is>
      </c>
    </row>
    <row r="319">
      <c r="A319" s="2" t="inlineStr">
        <is>
          <t>unresolved_gap</t>
        </is>
      </c>
      <c r="B319" s="2" t="inlineStr">
        <is>
          <t>MKD-GOV-2025-005-0033</t>
        </is>
      </c>
      <c r="C319" s="2" t="inlineStr">
        <is>
          <t>2025</t>
        </is>
      </c>
      <c r="D319" s="2" t="inlineStr">
        <is>
          <t>Improving incident response mechanisms. The aim is to build a network of incident response teams, well staffed, that respond in a coordinated and efficient way to incidents and threats.</t>
        </is>
      </c>
      <c r="E319" s="2" t="inlineStr">
        <is>
          <t>recommendation</t>
        </is>
      </c>
      <c r="F319" s="2" t="inlineStr">
        <is>
          <t>Medium</t>
        </is>
      </c>
      <c r="G319" s="2" t="inlineStr">
        <is>
          <t>High</t>
        </is>
      </c>
      <c r="H319" s="2" t="inlineStr">
        <is>
          <t>ambiguous_type</t>
        </is>
      </c>
    </row>
    <row r="320">
      <c r="A320" s="2" t="inlineStr">
        <is>
          <t>unresolved_gap</t>
        </is>
      </c>
      <c r="B320" s="2" t="inlineStr">
        <is>
          <t>MKD-GOV-2025-005-0036</t>
        </is>
      </c>
      <c r="C320" s="2" t="inlineStr">
        <is>
          <t>2025</t>
        </is>
      </c>
      <c r="D320" s="2" t="inlineStr">
        <is>
          <t>Encouraging international cooperation, so as to enable timely exchange of useful information on threats, risks and incidents, and a coordinated international approach in responding to and dealing with cross-border incidents and attacks.</t>
        </is>
      </c>
      <c r="E320" s="2" t="inlineStr">
        <is>
          <t>recommendation</t>
        </is>
      </c>
      <c r="F320" s="2" t="inlineStr">
        <is>
          <t>Low</t>
        </is>
      </c>
      <c r="G320" s="2" t="inlineStr">
        <is>
          <t>High</t>
        </is>
      </c>
      <c r="H320" s="2" t="inlineStr">
        <is>
          <t>ambiguous_type;possible_misread</t>
        </is>
      </c>
    </row>
    <row r="321">
      <c r="A321" s="2" t="inlineStr">
        <is>
          <t>unresolved_gap</t>
        </is>
      </c>
      <c r="B321" s="2" t="inlineStr">
        <is>
          <t>MKD-GOV-2025-005-0049</t>
        </is>
      </c>
      <c r="C321" s="2" t="inlineStr">
        <is>
          <t>2025</t>
        </is>
      </c>
      <c r="D321" s="2" t="inlineStr">
        <is>
          <t>It is necessary to introduce or improve existing efforts for the continuous professional development of professionals, support for specialised training programmes and encouraging cooperation with academic institutions.</t>
        </is>
      </c>
      <c r="E321" s="2" t="inlineStr">
        <is>
          <t>recommendation</t>
        </is>
      </c>
      <c r="F321" s="2" t="inlineStr">
        <is>
          <t>Medium</t>
        </is>
      </c>
      <c r="G321" s="2" t="inlineStr">
        <is>
          <t>High</t>
        </is>
      </c>
      <c r="H321" s="2" t="inlineStr"/>
    </row>
    <row r="322">
      <c r="A322" s="2" t="inlineStr">
        <is>
          <t>unresolved_gap</t>
        </is>
      </c>
      <c r="B322" s="2" t="inlineStr">
        <is>
          <t>MKD-GOV-2025-005-0081</t>
        </is>
      </c>
      <c r="C322" s="2" t="inlineStr">
        <is>
          <t>2025</t>
        </is>
      </c>
      <c r="D322" s="2" t="inlineStr">
        <is>
          <t>Cyber attacks and incidents happen daily and with increasing intensity.</t>
        </is>
      </c>
      <c r="E322" s="2" t="inlineStr">
        <is>
          <t>finding</t>
        </is>
      </c>
      <c r="F322" s="2" t="inlineStr">
        <is>
          <t>Medium</t>
        </is>
      </c>
      <c r="G322" s="2" t="inlineStr">
        <is>
          <t>High</t>
        </is>
      </c>
      <c r="H322" s="2" t="inlineStr"/>
    </row>
    <row r="323">
      <c r="A323" s="2" t="inlineStr">
        <is>
          <t>unresolved_gap</t>
        </is>
      </c>
      <c r="B323" s="2" t="inlineStr">
        <is>
          <t>MKD-GOV-2025-005-0100</t>
        </is>
      </c>
      <c r="C323" s="2" t="inlineStr">
        <is>
          <t>2025</t>
        </is>
      </c>
      <c r="D323" s="2" t="inlineStr">
        <is>
          <t>The lack of qualified and professional ICT staff, especially professionals with knowledge of cyber security, is increasingly pronounced, not only in the country but also in the region and more widely, so that it poses a great risk of not meeting certain goals of the Strategy.</t>
        </is>
      </c>
      <c r="E323" s="2" t="inlineStr">
        <is>
          <t>barrier</t>
        </is>
      </c>
      <c r="F323" s="2" t="inlineStr">
        <is>
          <t>Medium</t>
        </is>
      </c>
      <c r="G323" s="2" t="inlineStr">
        <is>
          <t>High</t>
        </is>
      </c>
      <c r="H323" s="2" t="inlineStr"/>
    </row>
    <row r="324">
      <c r="A324" s="2" t="inlineStr">
        <is>
          <t>unresolved_gap</t>
        </is>
      </c>
      <c r="B324" s="2" t="inlineStr">
        <is>
          <t>MKD-GOV-2025-005-0104</t>
        </is>
      </c>
      <c r="C324" s="2" t="inlineStr">
        <is>
          <t>2025</t>
        </is>
      </c>
      <c r="D324" s="2" t="inlineStr">
        <is>
          <t>The National Computer Incident Response Team (MKD-CIRT) is responsible for incidents at national level, but faces limited resources and needs to be strengthened to respond to the growing range of threats.</t>
        </is>
      </c>
      <c r="E324" s="2" t="inlineStr">
        <is>
          <t>recommendation</t>
        </is>
      </c>
      <c r="F324" s="2" t="inlineStr">
        <is>
          <t>Low</t>
        </is>
      </c>
      <c r="G324" s="2" t="inlineStr">
        <is>
          <t>High</t>
        </is>
      </c>
      <c r="H324" s="2" t="inlineStr">
        <is>
          <t>possible_misread</t>
        </is>
      </c>
    </row>
    <row r="325">
      <c r="A325" s="2" t="inlineStr">
        <is>
          <t>unresolved_gap</t>
        </is>
      </c>
      <c r="B325" s="2" t="inlineStr">
        <is>
          <t>MKD-GOV-2025-010-0031</t>
        </is>
      </c>
      <c r="C325" s="2" t="inlineStr">
        <is>
          <t>2025</t>
        </is>
      </c>
      <c r="D325" s="2" t="inlineStr">
        <is>
          <t>Most notifications concerned breaches resulting from human error, ransomware attacks, phishing scams and in one case a break-in.</t>
        </is>
      </c>
      <c r="E325" s="2" t="inlineStr">
        <is>
          <t>finding</t>
        </is>
      </c>
      <c r="F325" s="2" t="inlineStr">
        <is>
          <t>Low</t>
        </is>
      </c>
      <c r="G325" s="2" t="inlineStr">
        <is>
          <t>Medium</t>
        </is>
      </c>
      <c r="H325" s="2" t="inlineStr">
        <is>
          <t>ocr</t>
        </is>
      </c>
    </row>
    <row r="326">
      <c r="A326" s="2" t="inlineStr">
        <is>
          <t>unresolved_gap</t>
        </is>
      </c>
      <c r="B326" s="2" t="inlineStr">
        <is>
          <t>MKD-RES-2025-001-0050</t>
        </is>
      </c>
      <c r="C326" s="2" t="inlineStr">
        <is>
          <t>2025</t>
        </is>
      </c>
      <c r="D326" s="2" t="inlineStr">
        <is>
          <t>North Macedonia has already suffered multiple ransomware and phishing attacks against public institutions, such as the Health Insurance Fund in 2023 and the Ministries of Agriculture and Education in 2022, demonstrating vulnerabilities in cybersecurity and highlighting the heightened risk of AI systems being manipulated.</t>
        </is>
      </c>
      <c r="E326" s="2" t="inlineStr">
        <is>
          <t>finding</t>
        </is>
      </c>
      <c r="F326" s="2" t="inlineStr">
        <is>
          <t>High</t>
        </is>
      </c>
      <c r="G326" s="2" t="inlineStr">
        <is>
          <t>High</t>
        </is>
      </c>
      <c r="H326" s="2" t="inlineStr"/>
    </row>
    <row r="327">
      <c r="A327" s="2" t="inlineStr">
        <is>
          <t>unresolved_gap</t>
        </is>
      </c>
      <c r="B327" s="2" t="inlineStr">
        <is>
          <t>MKD-RES-2025-001-0051</t>
        </is>
      </c>
      <c r="C327" s="2" t="inlineStr">
        <is>
          <t>2025</t>
        </is>
      </c>
      <c r="D327" s="2" t="inlineStr">
        <is>
          <t>As AI becomes more integrated into public services, the potential for exploitation grows sharply, underscoring the urgent need for robust security and resilience.</t>
        </is>
      </c>
      <c r="E327" s="2" t="inlineStr">
        <is>
          <t>finding</t>
        </is>
      </c>
      <c r="F327" s="2" t="inlineStr">
        <is>
          <t>Medium</t>
        </is>
      </c>
      <c r="G327" s="2" t="inlineStr">
        <is>
          <t>Medium</t>
        </is>
      </c>
      <c r="H327" s="2" t="inlineStr"/>
    </row>
    <row r="328">
      <c r="A328" s="2" t="inlineStr">
        <is>
          <t>unresolved_gap</t>
        </is>
      </c>
      <c r="B328" s="2" t="inlineStr">
        <is>
          <t>MKD-GOV-2025-004-0040</t>
        </is>
      </c>
      <c r="C328" s="2" t="inlineStr">
        <is>
          <t>2025</t>
        </is>
      </c>
      <c r="D328" s="2" t="inlineStr">
        <is>
          <t>The absence of centralised digital infrastructure for co-location of government systems leads to significant inefficiency and security risks.</t>
        </is>
      </c>
      <c r="E328" s="2" t="inlineStr">
        <is>
          <t>finding</t>
        </is>
      </c>
      <c r="F328" s="2" t="inlineStr">
        <is>
          <t>Medium</t>
        </is>
      </c>
      <c r="G328" s="2" t="inlineStr">
        <is>
          <t>Medium</t>
        </is>
      </c>
      <c r="H328" s="2" t="inlineStr"/>
    </row>
    <row r="329">
      <c r="A329" s="2" t="inlineStr">
        <is>
          <t>unresolved_gap</t>
        </is>
      </c>
      <c r="B329" s="2" t="inlineStr">
        <is>
          <t>MKD-GOV-2025-004-0041</t>
        </is>
      </c>
      <c r="C329" s="2" t="inlineStr">
        <is>
          <t>2025</t>
        </is>
      </c>
      <c r="D329" s="2" t="inlineStr">
        <is>
          <t>In addition, because of budget constraints, certain institutions make concessions on security (physical and information) in order to digitalise their processes and services.</t>
        </is>
      </c>
      <c r="E329" s="2" t="inlineStr">
        <is>
          <t>barrier</t>
        </is>
      </c>
      <c r="F329" s="2" t="inlineStr">
        <is>
          <t>Medium</t>
        </is>
      </c>
      <c r="G329" s="2" t="inlineStr">
        <is>
          <t>High</t>
        </is>
      </c>
      <c r="H329" s="2" t="inlineStr"/>
    </row>
    <row r="330">
      <c r="A330" s="2" t="inlineStr">
        <is>
          <t>unresolved_gap</t>
        </is>
      </c>
      <c r="B330" s="2" t="inlineStr">
        <is>
          <t>MKD-GOV-2025-004-0215</t>
        </is>
      </c>
      <c r="C330" s="2" t="inlineStr">
        <is>
          <t>2025</t>
        </is>
      </c>
      <c r="D330" s="2" t="inlineStr">
        <is>
          <t>Potential cyber threats because of increased digital dependence and insufficient security culture.</t>
        </is>
      </c>
      <c r="E330" s="2" t="inlineStr">
        <is>
          <t>finding</t>
        </is>
      </c>
      <c r="F330" s="2" t="inlineStr">
        <is>
          <t>Low</t>
        </is>
      </c>
      <c r="G330" s="2" t="inlineStr">
        <is>
          <t>High</t>
        </is>
      </c>
      <c r="H330" s="2" t="inlineStr">
        <is>
          <t>table;hedged</t>
        </is>
      </c>
    </row>
    <row r="331">
      <c r="A331" s="2" t="inlineStr">
        <is>
          <t>unresolved_gap</t>
        </is>
      </c>
      <c r="B331" s="2" t="inlineStr">
        <is>
          <t>MKD-GOV-2026-002-0030</t>
        </is>
      </c>
      <c r="C331" s="2" t="inlineStr">
        <is>
          <t>2026</t>
        </is>
      </c>
      <c r="D331" s="2" t="inlineStr">
        <is>
          <t>The Report also points to the low level of public awareness of the importance of personal data protection, and to insufficient IT protection of personal data in state sector institutions.</t>
        </is>
      </c>
      <c r="E331" s="2" t="inlineStr">
        <is>
          <t>finding</t>
        </is>
      </c>
      <c r="F331" s="2" t="inlineStr">
        <is>
          <t>Medium</t>
        </is>
      </c>
      <c r="G331" s="2" t="inlineStr">
        <is>
          <t>Medium</t>
        </is>
      </c>
      <c r="H331" s="2" t="inlineStr">
        <is>
          <t>reported_view</t>
        </is>
      </c>
    </row>
    <row r="332">
      <c r="A332" s="2" t="inlineStr">
        <is>
          <t>unresolved_gap</t>
        </is>
      </c>
      <c r="B332" s="2" t="inlineStr">
        <is>
          <t>MKD-GOV-2026-002-0049</t>
        </is>
      </c>
      <c r="C332" s="2" t="inlineStr">
        <is>
          <t>2026</t>
        </is>
      </c>
      <c r="D332" s="2" t="inlineStr">
        <is>
          <t>A personal data security breach in a public health institution, where a ransomware attack encrypted data, affected availability and posed a potential risk to the confidentiality and integrity of personal data. The supervision found an absence of appropriately implemented technical and organisational measures and insufficient readiness to manage security incidents.</t>
        </is>
      </c>
      <c r="E332" s="2" t="inlineStr">
        <is>
          <t>finding</t>
        </is>
      </c>
      <c r="F332" s="2" t="inlineStr">
        <is>
          <t>Medium</t>
        </is>
      </c>
      <c r="G332" s="2" t="inlineStr">
        <is>
          <t>Medium</t>
        </is>
      </c>
      <c r="H332" s="2" t="inlineStr"/>
    </row>
  </sheetData>
  <autoFilter ref="A1:H33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37" customWidth="1" min="3" max="3"/>
    <col width="70" customWidth="1" min="4" max="4"/>
    <col width="70" customWidth="1" min="5" max="5"/>
    <col width="12" customWidth="1" min="6" max="6"/>
    <col width="12" customWidth="1" min="7" max="7"/>
    <col width="16"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RI-TEC-024</t>
        </is>
      </c>
      <c r="C2" s="2" t="inlineStr">
        <is>
          <t>Security of 5G networks not ensured</t>
        </is>
      </c>
      <c r="D2" s="2" t="inlineStr">
        <is>
          <t>The EU 5G Cybersecurity Toolbox, including supplier risk assessment and restrictions on high-risk suppliers, is not fully transposed or applied when 5G networks are deployed.</t>
        </is>
      </c>
      <c r="E2" s="2" t="inlineStr"/>
      <c r="F2" s="2" t="inlineStr"/>
      <c r="G2" s="2" t="inlineStr"/>
      <c r="H2" s="2" t="inlineStr"/>
    </row>
    <row r="3">
      <c r="A3" s="2" t="inlineStr">
        <is>
          <t>JUDGEMENT</t>
        </is>
      </c>
      <c r="B3" s="2" t="inlineStr">
        <is>
          <t>direction_of_travel</t>
        </is>
      </c>
      <c r="C3" s="2" t="inlineStr">
        <is>
          <t>persistent</t>
        </is>
      </c>
      <c r="D3" s="2" t="inlineStr">
        <is>
          <t>The Commission has named the 5G toolbox in its recommendations in four successive reports (2022, 2023, 2024 and 2025, two of these items being classified under the framework issue), and its November 2025 wording still asks the country to continue, so the default of persistent applies; the chapter scale is context only and was not decisive. Legal steps did occur (2021 amendments, 2022 by-laws, the June 2025 law with supplier risk provisions), but the screening report says not all the 2021 amendments had been implemented. A reviewer could read the 2025 law as the start of improvement, but it began to apply only in June 2026 and no later EU item assesses it.</t>
        </is>
      </c>
      <c r="E3" s="2" t="inlineStr">
        <is>
          <t>MKD-EU-2022-001-0087;MKD-EU-2023-001-0121;MKD-EU-2024-001-0015;MKD-EU-2025-001-0022;MKD-EU-2025-001-0145;MKD-EU-2021-001-0093;MKD-EU-2022-001-0097;MKD-GOV-2025-008-0022;MKD-GOV-2025-008-0032;MKD-EU-2025-004-0047</t>
        </is>
      </c>
      <c r="F3" s="2" t="inlineStr"/>
      <c r="G3" s="2" t="inlineStr"/>
      <c r="H3" s="2" t="inlineStr"/>
    </row>
    <row r="4">
      <c r="A4" s="2" t="inlineStr">
        <is>
          <t>JUDGEMENT</t>
        </is>
      </c>
      <c r="B4" s="2" t="inlineStr">
        <is>
          <t>unresolved_gap</t>
        </is>
      </c>
      <c r="C4" s="2" t="inlineStr">
        <is>
          <t>partly_addressed</t>
        </is>
      </c>
      <c r="D4" s="2" t="inlineStr">
        <is>
          <t>The latest EU items ask the country to continue implementing the toolbox, including assessing suppliers and restricting high-risk ones, and the Reform Agenda requires the security by-law fully implemented by December 2027; the 2025 law is proposed as adopted, the by-law and supplier assessment as proposed, and the 2021 amendments as reversed because the new law replaces them, all of which are proposals for review. What remains is adopting and applying the by-law and actually carrying out supplier risk assessments and any restrictions, since the law gives the power (machine translated, capped at Medium) but no item shows it used. The Reform Agenda's statement that the step is largely achieved sits against its own partial compliance baseline and the Commission's later wording, and it appears to rest mainly on spectrum and legislation, so it is not treated as closure; the Commission's finding that this law's reform step was not achieved concerns the Code and the Gigabit Act and not the toolbox, and the law allows 15 months for by-laws, so the finding does not decide this gap.</t>
        </is>
      </c>
      <c r="E4" s="2" t="inlineStr">
        <is>
          <t>MKD-EU-2025-001-0145;MKD-EU-2025-004-0073;MKD-EU-2024-007-0008;MKD-GOV-2024-001-0065;MKD-GOV-2025-008-0022;MKD-GOV-2025-008-0031;MKD-EU-2024-008-0029;MKD-EU-2025-004-0048;MKD-GOV-2024-001-0066;MKD-GOV-2024-001-0067;MKD-EU-2025-011-0021;MKD-EU-2025-011-0017</t>
        </is>
      </c>
      <c r="F4" s="2" t="inlineStr"/>
      <c r="G4" s="2" t="inlineStr"/>
      <c r="H4" s="2" t="inlineStr"/>
    </row>
    <row r="5">
      <c r="A5" s="2" t="inlineStr">
        <is>
          <t>JUDGEMENT</t>
        </is>
      </c>
      <c r="B5" s="2" t="inlineStr">
        <is>
          <t>priority</t>
        </is>
      </c>
      <c r="C5" s="2" t="inlineStr">
        <is>
          <t>High</t>
        </is>
      </c>
      <c r="D5" s="2" t="inlineStr">
        <is>
          <t>Toolbox compliance is a Reform Agenda step and has been named in the Commission's key recommendations in four successive reports, and the enlargement communication presents it as a basis of secure digital infrastructure. The issue is narrow, one clause among several in the chapter's key recommendation, so centrality is the weakest part of this rating and a reviewer could reasonably set Medium. The small number of items did not lower the rating, as volume is not a criterion.</t>
        </is>
      </c>
      <c r="E5" s="2" t="inlineStr">
        <is>
          <t>MKD-EU-2024-007-0008;MKD-GOV-2024-001-0065;MKD-EU-2023-001-0121;MKD-EU-2024-001-0015;MKD-EU-2025-001-0022;MKD-EU-2022-001-0087;MKD-EU-2025-002-0011;MKD-EU-2024-008-0037</t>
        </is>
      </c>
      <c r="F5" s="2" t="inlineStr"/>
      <c r="G5" s="2" t="inlineStr"/>
      <c r="H5" s="2" t="inlineStr"/>
    </row>
    <row r="6">
      <c r="A6" s="2" t="inlineStr">
        <is>
          <t>JUDGEMENT</t>
        </is>
      </c>
      <c r="B6" s="2" t="inlineStr">
        <is>
          <t>tractability</t>
        </is>
      </c>
      <c r="C6" s="2" t="inlineStr">
        <is>
          <t>Medium</t>
        </is>
      </c>
      <c r="D6" s="2" t="inlineStr">
        <is>
          <t>Few actors are needed, mainly the regulator and the Ministry working with operators, the law already provides the power and by-laws under the 2021 amendments were reported adopted by the following year, which all favour progress. However, not all the 2021 amendments were implemented four years on, a supplier assessment planned from 2023 is not shown as done, and operators complained of having no consultation in 2021. The evidence does not show what restrictions would cost operators, so the rating is not set higher.</t>
        </is>
      </c>
      <c r="E6" s="2" t="inlineStr">
        <is>
          <t>MKD-GOV-2025-008-0022;MKD-EU-2022-001-0097;MKD-EU-2025-004-0047;MKD-EU-2025-004-0048;MKD-EU-2021-001-0094;MKD-GOV-2026-003-0017</t>
        </is>
      </c>
      <c r="F6" s="2" t="inlineStr"/>
      <c r="G6" s="2" t="inlineStr"/>
      <c r="H6" s="2" t="inlineStr"/>
    </row>
    <row r="7">
      <c r="A7" s="2" t="inlineStr">
        <is>
          <t>NOTED DIFFERENCE</t>
        </is>
      </c>
      <c r="B7" s="2" t="inlineStr">
        <is>
          <t>MKD-GOV-2024-001-0067</t>
        </is>
      </c>
      <c r="C7" s="2" t="inlineStr">
        <is>
          <t>MKD-EU-2025-004-0073</t>
        </is>
      </c>
      <c r="D7" s="2" t="inlineStr">
        <is>
          <t>The Reform Agenda says 5G Toolbox compliance is largely achieved and that only NIS2 legislation remains, while the Commission says supplier risk assessment and restrictions on high-risk suppliers still have to be put in place. Rejected at G5 (G5-D10): In context, 'this' refers to the steps on 5G expertise and the auction, not to all toolbox measures. The Commission's request to 'continue' implementation does not deny that much is done, and supplier risk assessment is not addressed by the Reform Agenda sentence.</t>
        </is>
      </c>
      <c r="E7" s="2" t="inlineStr"/>
      <c r="F7" s="2" t="inlineStr"/>
      <c r="G7" s="2" t="inlineStr"/>
      <c r="H7" s="2" t="inlineStr"/>
    </row>
    <row r="8">
      <c r="A8" s="2" t="inlineStr">
        <is>
          <t>eu_requirement</t>
        </is>
      </c>
      <c r="B8" s="2" t="inlineStr">
        <is>
          <t>MKD-EU-2021-001-0094</t>
        </is>
      </c>
      <c r="C8" s="2" t="inlineStr">
        <is>
          <t>2021</t>
        </is>
      </c>
      <c r="D8" s="2" t="inlineStr">
        <is>
          <t>Telecom operators expressed criticism for the absence of consultations on the measures.</t>
        </is>
      </c>
      <c r="E8" s="2" t="inlineStr">
        <is>
          <t>finding</t>
        </is>
      </c>
      <c r="F8" s="2" t="inlineStr">
        <is>
          <t>Medium</t>
        </is>
      </c>
      <c r="G8" s="2" t="inlineStr">
        <is>
          <t>High</t>
        </is>
      </c>
      <c r="H8" s="2" t="inlineStr">
        <is>
          <t>reported_view</t>
        </is>
      </c>
    </row>
    <row r="9">
      <c r="A9" s="2" t="inlineStr">
        <is>
          <t>eu_requirement</t>
        </is>
      </c>
      <c r="B9" s="2" t="inlineStr">
        <is>
          <t>MKD-EU-2023-001-0121</t>
        </is>
      </c>
      <c r="C9" s="2" t="inlineStr">
        <is>
          <t>2023</t>
        </is>
      </c>
      <c r="D9" s="2" t="inlineStr">
        <is>
          <t>align national legislation with the European Electronic Communications Code , the EU broadband cost reduction Directive; the EU Directive on s ecurity of n etwork and information systems (NIS 2 Directive) and the 5G toolbox;</t>
        </is>
      </c>
      <c r="E9" s="2" t="inlineStr">
        <is>
          <t>recommendation</t>
        </is>
      </c>
      <c r="F9" s="2" t="inlineStr">
        <is>
          <t>High</t>
        </is>
      </c>
      <c r="G9" s="2" t="inlineStr">
        <is>
          <t>Medium</t>
        </is>
      </c>
      <c r="H9" s="2" t="inlineStr"/>
    </row>
    <row r="10">
      <c r="A10" s="2" t="inlineStr">
        <is>
          <t>eu_requirement</t>
        </is>
      </c>
      <c r="B10" s="2" t="inlineStr">
        <is>
          <t>MKD-EU-2024-007-0008</t>
        </is>
      </c>
      <c r="C10" s="2" t="inlineStr">
        <is>
          <t>2024</t>
        </is>
      </c>
      <c r="D10" s="2" t="inlineStr">
        <is>
          <t>EU5G cybersecurity toolbox compliance: 5G security bylaw fully implemented and roll out of 5G network and services as per the national broadband strategy (expertise developed by the independent authority tasked with running the auction; launching and completing the 5G auction, including awarding of frequencies to the successful bidders)</t>
        </is>
      </c>
      <c r="E10" s="2" t="inlineStr">
        <is>
          <t>recommendation</t>
        </is>
      </c>
      <c r="F10" s="2" t="inlineStr">
        <is>
          <t>High</t>
        </is>
      </c>
      <c r="G10" s="2" t="inlineStr">
        <is>
          <t>High</t>
        </is>
      </c>
      <c r="H10" s="2" t="inlineStr">
        <is>
          <t>table</t>
        </is>
      </c>
    </row>
    <row r="11">
      <c r="A11" s="2" t="inlineStr">
        <is>
          <t>eu_requirement</t>
        </is>
      </c>
      <c r="B11" s="2" t="inlineStr">
        <is>
          <t>MKD-EU-2024-002-0006</t>
        </is>
      </c>
      <c r="C11" s="2" t="inlineStr">
        <is>
          <t>2024</t>
        </is>
      </c>
      <c r="D11" s="2" t="inlineStr">
        <is>
          <t>Besides alignment with the EU acquis and deployment of robust, stable and secure infrastructure, in lin e with the EU 5G Cybersecurity Toolbox, and comprehensive cyber resilient frameworks, i t is also fundamental for the region to develop digital identity frameworks and digital public services.</t>
        </is>
      </c>
      <c r="E11" s="2" t="inlineStr">
        <is>
          <t>recommendation</t>
        </is>
      </c>
      <c r="F11" s="2" t="inlineStr">
        <is>
          <t>High</t>
        </is>
      </c>
      <c r="G11" s="2" t="inlineStr">
        <is>
          <t>High</t>
        </is>
      </c>
      <c r="H11" s="2" t="inlineStr"/>
    </row>
    <row r="12">
      <c r="A12" s="2" t="inlineStr">
        <is>
          <t>eu_requirement</t>
        </is>
      </c>
      <c r="B12" s="2" t="inlineStr">
        <is>
          <t>MKD-EU-2025-014-0007</t>
        </is>
      </c>
      <c r="C12" s="2" t="inlineStr">
        <is>
          <t>2025</t>
        </is>
      </c>
      <c r="D12" s="2" t="inlineStr">
        <is>
          <t>It also stressed the need of aligning to the 5G cybersecurity toolbox rules in the preparation of the 5G deployment plan</t>
        </is>
      </c>
      <c r="E12" s="2" t="inlineStr">
        <is>
          <t>recommendation</t>
        </is>
      </c>
      <c r="F12" s="2" t="inlineStr">
        <is>
          <t>Medium</t>
        </is>
      </c>
      <c r="G12" s="2" t="inlineStr">
        <is>
          <t>High</t>
        </is>
      </c>
      <c r="H12" s="2" t="inlineStr"/>
    </row>
    <row r="13">
      <c r="A13" s="2" t="inlineStr">
        <is>
          <t>eu_requirement</t>
        </is>
      </c>
      <c r="B13" s="2" t="inlineStr">
        <is>
          <t>MKD-EU-2025-004-0047</t>
        </is>
      </c>
      <c r="C13" s="2" t="inlineStr">
        <is>
          <t>2025</t>
        </is>
      </c>
      <c r="D13" s="2" t="inlineStr">
        <is>
          <t>North Macedonia´s amendments of the Law on Electronic Communications were made to align the strategic and technical measures of the 5G Toolbox, however not all amendments have yet been fully implemented.</t>
        </is>
      </c>
      <c r="E13" s="2" t="inlineStr">
        <is>
          <t>finding</t>
        </is>
      </c>
      <c r="F13" s="2" t="inlineStr">
        <is>
          <t>Medium</t>
        </is>
      </c>
      <c r="G13" s="2" t="inlineStr">
        <is>
          <t>High</t>
        </is>
      </c>
      <c r="H13" s="2" t="inlineStr">
        <is>
          <t>reported_view</t>
        </is>
      </c>
    </row>
    <row r="14">
      <c r="A14" s="2" t="inlineStr">
        <is>
          <t>eu_requirement</t>
        </is>
      </c>
      <c r="B14" s="2" t="inlineStr">
        <is>
          <t>MKD-EU-2025-004-0073</t>
        </is>
      </c>
      <c r="C14" s="2" t="inlineStr">
        <is>
          <t>2025</t>
        </is>
      </c>
      <c r="D14" s="2" t="inlineStr">
        <is>
          <t>In addition, North Macedonia is to continue its implementation of the 5G Toolbox measures, including assessing the risk profile of suppliers and putting in place appropriate restrictions and/or exclusions for high-risk suppliers.</t>
        </is>
      </c>
      <c r="E14" s="2" t="inlineStr">
        <is>
          <t>recommendation</t>
        </is>
      </c>
      <c r="F14" s="2" t="inlineStr">
        <is>
          <t>High</t>
        </is>
      </c>
      <c r="G14" s="2" t="inlineStr">
        <is>
          <t>High</t>
        </is>
      </c>
      <c r="H14" s="2" t="inlineStr"/>
    </row>
    <row r="15">
      <c r="A15" s="2" t="inlineStr">
        <is>
          <t>eu_requirement</t>
        </is>
      </c>
      <c r="B15" s="2" t="inlineStr">
        <is>
          <t>MKD-EU-2025-001-0022</t>
        </is>
      </c>
      <c r="C15" s="2" t="inlineStr">
        <is>
          <t>2025</t>
        </is>
      </c>
      <c r="D15" s="2" t="inlineStr">
        <is>
          <t>Continue aligning with the European Electronic Communications Code, the EU Gigabit Infrastructure Act (GIA) the EU Directive on security of network and information systems (the NIS2 Directive) and the 5G cybersecurity toolbox;</t>
        </is>
      </c>
      <c r="E15" s="2" t="inlineStr">
        <is>
          <t>recommendation</t>
        </is>
      </c>
      <c r="F15" s="2" t="inlineStr">
        <is>
          <t>High</t>
        </is>
      </c>
      <c r="G15" s="2" t="inlineStr">
        <is>
          <t>Medium</t>
        </is>
      </c>
      <c r="H15" s="2" t="inlineStr"/>
    </row>
    <row r="16">
      <c r="A16" s="2" t="inlineStr">
        <is>
          <t>eu_requirement</t>
        </is>
      </c>
      <c r="B16" s="2" t="inlineStr">
        <is>
          <t>MKD-EU-2025-001-0145</t>
        </is>
      </c>
      <c r="C16" s="2" t="inlineStr">
        <is>
          <t>2025</t>
        </is>
      </c>
      <c r="D16" s="2" t="inlineStr">
        <is>
          <t>North Macedonia needs to continue the implementation of the EU 5G Cybersecurity Toolbox measures, including assessing the risk profile of suppliers and putting in place appropriate restrictions and/or exclusions for high-risk suppliers.</t>
        </is>
      </c>
      <c r="E16" s="2" t="inlineStr">
        <is>
          <t>recommendation</t>
        </is>
      </c>
      <c r="F16" s="2" t="inlineStr">
        <is>
          <t>High</t>
        </is>
      </c>
      <c r="G16" s="2" t="inlineStr">
        <is>
          <t>High</t>
        </is>
      </c>
      <c r="H16" s="2" t="inlineStr"/>
    </row>
    <row r="17">
      <c r="A17" s="2" t="inlineStr">
        <is>
          <t>eu_requirement</t>
        </is>
      </c>
      <c r="B17" s="2" t="inlineStr">
        <is>
          <t>MKD-EU-2025-002-0011</t>
        </is>
      </c>
      <c r="C17" s="2" t="inlineStr">
        <is>
          <t>2025</t>
        </is>
      </c>
      <c r="D17" s="2" t="inlineStr">
        <is>
          <t>In the digital area, besides aligning with the EU acquis and deploying robust, stable and secure infrastructure (in line with the EU 5G Cybersecurity Toolbox, and comprehensive cyber resilient frameworks), it is also fundamental for the Western Balkans to develop digital identity frameworks and digital public services.</t>
        </is>
      </c>
      <c r="E17" s="2" t="inlineStr">
        <is>
          <t>recommendation</t>
        </is>
      </c>
      <c r="F17" s="2" t="inlineStr">
        <is>
          <t>High</t>
        </is>
      </c>
      <c r="G17" s="2" t="inlineStr">
        <is>
          <t>High</t>
        </is>
      </c>
      <c r="H17" s="2" t="inlineStr"/>
    </row>
    <row r="18">
      <c r="A18" s="2" t="inlineStr">
        <is>
          <t>country_response</t>
        </is>
      </c>
      <c r="B18" s="2" t="inlineStr">
        <is>
          <t>MKD-EU-2021-001-0093</t>
        </is>
      </c>
      <c r="C18" s="2" t="inlineStr">
        <is>
          <t>2021</t>
        </is>
      </c>
      <c r="D18" s="2" t="inlineStr">
        <is>
          <t>Amendments to the Law on Electronic Communications were adopted in April 2021. They envisage new responsibilities for the regulator with regard to prior security approval for instal lation of 5G equipment by the telecom operators.</t>
        </is>
      </c>
      <c r="E18" s="2" t="inlineStr">
        <is>
          <t>intervention</t>
        </is>
      </c>
      <c r="F18" s="2" t="inlineStr">
        <is>
          <t>High</t>
        </is>
      </c>
      <c r="G18" s="2" t="inlineStr">
        <is>
          <t>High</t>
        </is>
      </c>
      <c r="H18" s="2" t="inlineStr"/>
    </row>
    <row r="19">
      <c r="A19" s="2" t="inlineStr">
        <is>
          <t>country_response</t>
        </is>
      </c>
      <c r="B19" s="2" t="inlineStr">
        <is>
          <t>MKD-EU-2022-001-0097</t>
        </is>
      </c>
      <c r="C19" s="2" t="inlineStr">
        <is>
          <t>2022</t>
        </is>
      </c>
      <c r="D19" s="2" t="inlineStr">
        <is>
          <t>The regulator has adopted the by- laws to implement the amendments to the Law o n Electronic Communications, envisaging new responsibilities for the regulator with regard to prior security approval for installation of 5G equipment by the telecom operators.</t>
        </is>
      </c>
      <c r="E19" s="2" t="inlineStr">
        <is>
          <t>intervention</t>
        </is>
      </c>
      <c r="F19" s="2" t="inlineStr">
        <is>
          <t>High</t>
        </is>
      </c>
      <c r="G19" s="2" t="inlineStr">
        <is>
          <t>High</t>
        </is>
      </c>
      <c r="H19" s="2" t="inlineStr"/>
    </row>
    <row r="20">
      <c r="A20" s="2" t="inlineStr">
        <is>
          <t>country_response</t>
        </is>
      </c>
      <c r="B20" s="2" t="inlineStr">
        <is>
          <t>MKD-EU-2024-008-0029</t>
        </is>
      </c>
      <c r="C20" s="2" t="inlineStr">
        <is>
          <t>2024</t>
        </is>
      </c>
      <c r="D20" s="2" t="inlineStr">
        <is>
          <t>The country will put in place measures , such as by adopting a bylaw on EU’s 5G cybersecurity Toolbox in line with the EU acquis. to further secure 5G infrastructures roll-out, in compliance with the EU 5G cybersecurity toolbox.</t>
        </is>
      </c>
      <c r="E20" s="2" t="inlineStr">
        <is>
          <t>intervention</t>
        </is>
      </c>
      <c r="F20" s="2" t="inlineStr">
        <is>
          <t>High</t>
        </is>
      </c>
      <c r="G20" s="2" t="inlineStr">
        <is>
          <t>High</t>
        </is>
      </c>
      <c r="H20" s="2" t="inlineStr"/>
    </row>
    <row r="21">
      <c r="A21" s="2" t="inlineStr">
        <is>
          <t>country_response</t>
        </is>
      </c>
      <c r="B21" s="2" t="inlineStr">
        <is>
          <t>MKD-EU-2024-008-0037</t>
        </is>
      </c>
      <c r="C21" s="2" t="inlineStr">
        <is>
          <t>2024</t>
        </is>
      </c>
      <c r="D21" s="2" t="inlineStr">
        <is>
          <t>The Reform Agenda plans to establish secure digital infrastructure network by ensuring country’s compliance with the 5G cybersecurity toolbox and the Gigabit Infrastructure Act, by adopting a new Law on Electronic Communications aligned with the acquis and by rolling out of 5G network and services as per the national broadband strategy.</t>
        </is>
      </c>
      <c r="E21" s="2" t="inlineStr">
        <is>
          <t>intervention</t>
        </is>
      </c>
      <c r="F21" s="2" t="inlineStr">
        <is>
          <t>High</t>
        </is>
      </c>
      <c r="G21" s="2" t="inlineStr">
        <is>
          <t>High</t>
        </is>
      </c>
      <c r="H21" s="2" t="inlineStr"/>
    </row>
    <row r="22">
      <c r="A22" s="2" t="inlineStr">
        <is>
          <t>country_response</t>
        </is>
      </c>
      <c r="B22" s="2" t="inlineStr">
        <is>
          <t>MKD-GOV-2024-001-0065</t>
        </is>
      </c>
      <c r="C22" s="2" t="inlineStr">
        <is>
          <t>2024</t>
        </is>
      </c>
      <c r="D22" s="2" t="inlineStr">
        <is>
          <t>Step: EU5G cybersecurity toolbox compliance: 5G security bylaw fully implemented and roll out of 5G network and services as per the national broadband strategy (expertise developed by the independent authority tasked with running the auction; launching and completing the 5G auction, including awarding of frequencies to the successful bidders) (December 2027).</t>
        </is>
      </c>
      <c r="E22" s="2" t="inlineStr">
        <is>
          <t>intervention</t>
        </is>
      </c>
      <c r="F22" s="2" t="inlineStr">
        <is>
          <t>High</t>
        </is>
      </c>
      <c r="G22" s="2" t="inlineStr">
        <is>
          <t>High</t>
        </is>
      </c>
      <c r="H22" s="2" t="inlineStr"/>
    </row>
    <row r="23">
      <c r="A23" s="2" t="inlineStr">
        <is>
          <t>country_response</t>
        </is>
      </c>
      <c r="B23" s="2" t="inlineStr">
        <is>
          <t>MKD-GOV-2024-002-0010</t>
        </is>
      </c>
      <c r="C23" s="2" t="inlineStr">
        <is>
          <t>2024</t>
        </is>
      </c>
      <c r="D23" s="2" t="inlineStr">
        <is>
          <t>0 (2024); partial compliance, 1 remaining 5G frequency to be tendered - - - - EU5G cybersecurity toolbox compliance: 5G security bylaw fully implemented and roll out of 5G network and services as per the national broadband strategy (expertise developed by the independent authority tasked with running the Payment provisions per step(s) achieved n.a. n.a. n.a. n.a. n.a. n.a. 6.422.435,55 €</t>
        </is>
      </c>
      <c r="E23" s="2" t="inlineStr">
        <is>
          <t>intervention</t>
        </is>
      </c>
      <c r="F23" s="2" t="inlineStr">
        <is>
          <t>High</t>
        </is>
      </c>
      <c r="G23" s="2" t="inlineStr">
        <is>
          <t>High</t>
        </is>
      </c>
      <c r="H23" s="2" t="inlineStr">
        <is>
          <t>table</t>
        </is>
      </c>
    </row>
    <row r="24">
      <c r="A24" s="2" t="inlineStr">
        <is>
          <t>country_response</t>
        </is>
      </c>
      <c r="B24" s="2" t="inlineStr">
        <is>
          <t>MKD-EU-2025-004-0046</t>
        </is>
      </c>
      <c r="C24" s="2" t="inlineStr">
        <is>
          <t>2025</t>
        </is>
      </c>
      <c r="D24" s="2" t="inlineStr">
        <is>
          <t>North Macedonia´s amendments of the Law on Electronic Communications were made to align the strategic and technical measures of the 5G Toolbox, however not all amendments have yet been fully implemented.</t>
        </is>
      </c>
      <c r="E24" s="2" t="inlineStr">
        <is>
          <t>intervention</t>
        </is>
      </c>
      <c r="F24" s="2" t="inlineStr">
        <is>
          <t>Medium</t>
        </is>
      </c>
      <c r="G24" s="2" t="inlineStr">
        <is>
          <t>High</t>
        </is>
      </c>
      <c r="H24" s="2" t="inlineStr">
        <is>
          <t>reported_view</t>
        </is>
      </c>
    </row>
    <row r="25">
      <c r="A25" s="2" t="inlineStr">
        <is>
          <t>country_response</t>
        </is>
      </c>
      <c r="B25" s="2" t="inlineStr">
        <is>
          <t>MKD-EU-2025-004-0048</t>
        </is>
      </c>
      <c r="C25" s="2" t="inlineStr">
        <is>
          <t>2025</t>
        </is>
      </c>
      <c r="D25" s="2" t="inlineStr">
        <is>
          <t>Starting from 2023 a detailed assessment of the risk profile of all relevant suppliers and manufacturers of network equipment and operators is to be included in the annual supervision.</t>
        </is>
      </c>
      <c r="E25" s="2" t="inlineStr">
        <is>
          <t>intervention</t>
        </is>
      </c>
      <c r="F25" s="2" t="inlineStr">
        <is>
          <t>Medium</t>
        </is>
      </c>
      <c r="G25" s="2" t="inlineStr">
        <is>
          <t>High</t>
        </is>
      </c>
      <c r="H25" s="2" t="inlineStr">
        <is>
          <t>reported_view</t>
        </is>
      </c>
    </row>
    <row r="26">
      <c r="A26" s="2" t="inlineStr">
        <is>
          <t>country_response</t>
        </is>
      </c>
      <c r="B26" s="2" t="inlineStr">
        <is>
          <t>MKD-GOV-2025-008-0022</t>
        </is>
      </c>
      <c r="C26" s="2" t="inlineStr">
        <is>
          <t>2025</t>
        </is>
      </c>
      <c r="D26" s="2" t="inlineStr">
        <is>
          <t>The Agency periodically prepares a detailed assessment at national level of the risk profile of all relevant suppliers and manufacturers of network equipment of operators. The Agency imposes obligations to limit or exclude the possibility of supplying equipment for the critical components and sensitive parts of electronic communications networks, in order to mitigate network security risks, from suppliers and manufacturers considered high-risk, according to the risk profile assessment from paragraph (1) of this article.</t>
        </is>
      </c>
      <c r="E26" s="2" t="inlineStr">
        <is>
          <t>intervention</t>
        </is>
      </c>
      <c r="F26" s="2" t="inlineStr">
        <is>
          <t>Medium</t>
        </is>
      </c>
      <c r="G26" s="2" t="inlineStr">
        <is>
          <t>High</t>
        </is>
      </c>
      <c r="H26" s="2" t="inlineStr"/>
    </row>
    <row r="27">
      <c r="A27" s="2" t="inlineStr">
        <is>
          <t>country_response</t>
        </is>
      </c>
      <c r="B27" s="2" t="inlineStr">
        <is>
          <t>MKD-GOV-2025-008-0023</t>
        </is>
      </c>
      <c r="C27" s="2" t="inlineStr">
        <is>
          <t>2025</t>
        </is>
      </c>
      <c r="D27" s="2" t="inlineStr">
        <is>
          <t>Operators, within their infrastructure, establish network operations centres and/or security operations centres, in order to implement and monitor measures for the secure management and operation of the network. The centres from paragraph (1) of this article are established on the territory of the Republic of North Macedonia.</t>
        </is>
      </c>
      <c r="E27" s="2" t="inlineStr">
        <is>
          <t>intervention</t>
        </is>
      </c>
      <c r="F27" s="2" t="inlineStr">
        <is>
          <t>Medium</t>
        </is>
      </c>
      <c r="G27" s="2" t="inlineStr">
        <is>
          <t>Medium</t>
        </is>
      </c>
      <c r="H27" s="2" t="inlineStr"/>
    </row>
    <row r="28">
      <c r="A28" s="2" t="inlineStr">
        <is>
          <t>country_response</t>
        </is>
      </c>
      <c r="B28" s="2" t="inlineStr">
        <is>
          <t>MKD-GOV-2025-008-0024</t>
        </is>
      </c>
      <c r="C28" s="2" t="inlineStr">
        <is>
          <t>2025</t>
        </is>
      </c>
      <c r="D28" s="2" t="inlineStr">
        <is>
          <t>should use EU certification for network components, user equipment and/or processes of suppliers and manufacturers, if components with such certification are offered on the market;</t>
        </is>
      </c>
      <c r="E28" s="2" t="inlineStr">
        <is>
          <t>intervention</t>
        </is>
      </c>
      <c r="F28" s="2" t="inlineStr">
        <is>
          <t>Medium</t>
        </is>
      </c>
      <c r="G28" s="2" t="inlineStr">
        <is>
          <t>High</t>
        </is>
      </c>
      <c r="H28" s="2" t="inlineStr"/>
    </row>
    <row r="29">
      <c r="A29" s="2" t="inlineStr">
        <is>
          <t>country_response</t>
        </is>
      </c>
      <c r="B29" s="2" t="inlineStr">
        <is>
          <t>MKD-GOV-2026-003-0017</t>
        </is>
      </c>
      <c r="C29" s="2" t="inlineStr">
        <is>
          <t>2026</t>
        </is>
      </c>
      <c r="D29" s="2" t="inlineStr">
        <is>
          <t>Representatives of the sector participated in the TAIEX Workshop on the transposition of the EU 5G Security Toolbox and Radio Spectrum Policy, 8-9.04.2025, Brussels, Belgium</t>
        </is>
      </c>
      <c r="E29" s="2" t="inlineStr">
        <is>
          <t>intervention</t>
        </is>
      </c>
      <c r="F29" s="2" t="inlineStr">
        <is>
          <t>Medium</t>
        </is>
      </c>
      <c r="G29" s="2" t="inlineStr">
        <is>
          <t>High</t>
        </is>
      </c>
      <c r="H29" s="2" t="inlineStr">
        <is>
          <t>theme_doubtful</t>
        </is>
      </c>
    </row>
    <row r="30">
      <c r="A30" s="2" t="inlineStr">
        <is>
          <t>implementation</t>
        </is>
      </c>
      <c r="B30" s="2" t="inlineStr">
        <is>
          <t>MKD-GOV-2024-001-0066</t>
        </is>
      </c>
      <c r="C30" s="2" t="inlineStr">
        <is>
          <t>2024</t>
        </is>
      </c>
      <c r="D30" s="2" t="inlineStr">
        <is>
          <t>Baseline (2024) Partial compliance At this moment, there is only one remaining 5G frequency to be tendered.</t>
        </is>
      </c>
      <c r="E30" s="2" t="inlineStr">
        <is>
          <t>finding</t>
        </is>
      </c>
      <c r="F30" s="2" t="inlineStr">
        <is>
          <t>High</t>
        </is>
      </c>
      <c r="G30" s="2" t="inlineStr">
        <is>
          <t>High</t>
        </is>
      </c>
      <c r="H30" s="2" t="inlineStr"/>
    </row>
    <row r="31">
      <c r="A31" s="2" t="inlineStr">
        <is>
          <t>unresolved_gap</t>
        </is>
      </c>
      <c r="B31" s="2" t="inlineStr">
        <is>
          <t>MKD-GOV-2024-001-0067</t>
        </is>
      </c>
      <c r="C31" s="2" t="inlineStr">
        <is>
          <t>2024</t>
        </is>
      </c>
      <c r="D31" s="2" t="inlineStr">
        <is>
          <t>This is largely already achieved. What remains to be done is adoption of harmonized legislation with the NIS 2 Directive (amendments have been already drafted).</t>
        </is>
      </c>
      <c r="E31" s="2" t="inlineStr">
        <is>
          <t>finding</t>
        </is>
      </c>
      <c r="F31" s="2" t="inlineStr">
        <is>
          <t>High</t>
        </is>
      </c>
      <c r="G31" s="2" t="inlineStr">
        <is>
          <t>High</t>
        </is>
      </c>
      <c r="H31" s="2" t="inlineStr"/>
    </row>
  </sheetData>
  <autoFilter ref="A1:H3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62" customWidth="1" min="3" max="3"/>
    <col width="70" customWidth="1" min="4" max="4"/>
    <col width="70" customWidth="1" min="5" max="5"/>
    <col width="12" customWidth="1" min="6" max="6"/>
    <col width="12" customWidth="1" min="7" max="7"/>
    <col width="32"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RI-TEC-025</t>
        </is>
      </c>
      <c r="C2" s="2" t="inlineStr">
        <is>
          <t>Electronic identification and trust services law not aligned</t>
        </is>
      </c>
      <c r="D2" s="2" t="inlineStr">
        <is>
          <t>The law on electronic identification and trust services is not fully aligned with eIDAS and the European Digital Identity Regulation, including the Digital Identity Wallet, and implementing rules are pending.</t>
        </is>
      </c>
      <c r="E2" s="2" t="inlineStr"/>
      <c r="F2" s="2" t="inlineStr"/>
      <c r="G2" s="2" t="inlineStr"/>
      <c r="H2" s="2" t="inlineStr"/>
    </row>
    <row r="3">
      <c r="A3" s="2" t="inlineStr">
        <is>
          <t>JUDGEMENT</t>
        </is>
      </c>
      <c r="B3" s="2" t="inlineStr">
        <is>
          <t>direction_of_travel</t>
        </is>
      </c>
      <c r="C3" s="2" t="inlineStr">
        <is>
          <t>improving</t>
        </is>
      </c>
      <c r="D3" s="2" t="inlineStr">
        <is>
          <t>The Commission moved from 'yet to align' (2022) and 'further delayed' (2023) to treating the law as harmonised with the 2014 regulation and asking for the 2024 revision (2024), then to amendments transposing eIDAS 2.0, with 'some progress' for e-government and further efforts required (2025). Sources conflict on whether alignment with the 2014 regulation already existed in 2020 (screening report and 2023 strategy against the 2022 and 2023 reports), which affects the start point but not the trend. The chapter scale is context only and was not decisive; the judgement rests on the issue's own items.</t>
        </is>
      </c>
      <c r="E3" s="2" t="inlineStr">
        <is>
          <t>MKD-EU-2022-001-0103;MKD-EU-2023-001-0138;MKD-EU-2023-003-0041;MKD-GOV-2023-002-0016;MKD-EU-2024-001-0029;MKD-EU-2024-001-0030;MKD-EU-2025-001-0001;MKD-EU-2025-001-0148;MKD-EU-2025-011-0030</t>
        </is>
      </c>
      <c r="F3" s="2" t="inlineStr"/>
      <c r="G3" s="2" t="inlineStr"/>
      <c r="H3" s="2" t="inlineStr"/>
    </row>
    <row r="4">
      <c r="A4" s="2" t="inlineStr">
        <is>
          <t>JUDGEMENT</t>
        </is>
      </c>
      <c r="B4" s="2" t="inlineStr">
        <is>
          <t>unresolved_gap</t>
        </is>
      </c>
      <c r="C4" s="2" t="inlineStr">
        <is>
          <t>partly_addressed</t>
        </is>
      </c>
      <c r="D4" s="2" t="inlineStr">
        <is>
          <t>The law was amended in June 2025 and the Commission counted the step as achieved for Reform Agenda purposes, while saying the law does not fully align and asking for further efforts in its 2025 report; the intervention statuses used here are themselves proposals. What remains is full alignment of the partially harmonised provisions, adoption of the 14 by-laws, which no item shows as adopted, and actual application. The machine-translated law text, capped at Medium confidence, says the amendments apply only from 1 June 2027.</t>
        </is>
      </c>
      <c r="E4" s="2" t="inlineStr">
        <is>
          <t>MKD-EU-2025-011-0027;MKD-EU-2025-011-0029;MKD-EU-2025-011-0030;MKD-EU-2025-011-0031;MKD-EU-2025-011-0033;MKD-EU-2025-011-0050;MKD-EU-2025-001-0148;MKD-GOV-2025-009-0041</t>
        </is>
      </c>
      <c r="F4" s="2" t="inlineStr"/>
      <c r="G4" s="2" t="inlineStr"/>
      <c r="H4" s="2" t="inlineStr"/>
    </row>
    <row r="5">
      <c r="A5" s="2" t="inlineStr">
        <is>
          <t>JUDGEMENT</t>
        </is>
      </c>
      <c r="B5" s="2" t="inlineStr">
        <is>
          <t>priority</t>
        </is>
      </c>
      <c r="C5" s="2" t="inlineStr">
        <is>
          <t>High</t>
        </is>
      </c>
      <c r="D5" s="2" t="inlineStr">
        <is>
          <t>The updated law is a Reform Agenda payment condition, and eIDAS alignment was raised by the Commission in each report from 2022 to 2025. It is the legal base of the electronic identification theme. The rating rests on these requirements and not on the number of items, most of which are provisions of one law.</t>
        </is>
      </c>
      <c r="E5" s="2" t="inlineStr">
        <is>
          <t>MKD-EU-2024-007-0009;MKD-GOV-2024-002-0011;MKD-EU-2022-001-0103;MKD-EU-2023-001-0138;MKD-EU-2024-001-0099;MKD-EU-2025-001-0148</t>
        </is>
      </c>
      <c r="F5" s="2" t="inlineStr"/>
      <c r="G5" s="2" t="inlineStr"/>
      <c r="H5" s="2" t="inlineStr"/>
    </row>
    <row r="6">
      <c r="A6" s="2" t="inlineStr">
        <is>
          <t>JUDGEMENT</t>
        </is>
      </c>
      <c r="B6" s="2" t="inlineStr">
        <is>
          <t>tractability</t>
        </is>
      </c>
      <c r="C6" s="2" t="inlineStr">
        <is>
          <t>High</t>
        </is>
      </c>
      <c r="D6" s="2" t="inlineStr">
        <is>
          <t>The remaining work is mainly legal drafting led by one ministry, with a gap analysis by SIGMA and a by-law roadmap already available, and the ministry met the June 2025 law deadline. Earlier delays in 2022 and 2023 and the staged by-laws, some tied to the wallet in December 2027, are the main limits.</t>
        </is>
      </c>
      <c r="E6" s="2" t="inlineStr">
        <is>
          <t>MKD-EU-2025-011-0027;MKD-EU-2025-011-0029;MKD-EU-2025-011-0034;MKD-EU-2025-011-0037;MKD-EU-2023-001-0138</t>
        </is>
      </c>
      <c r="F6" s="2" t="inlineStr"/>
      <c r="G6" s="2" t="inlineStr"/>
      <c r="H6" s="2" t="inlineStr"/>
    </row>
    <row r="7">
      <c r="A7" s="2" t="inlineStr">
        <is>
          <t>CONFIRMED CONFLICT</t>
        </is>
      </c>
      <c r="B7" s="2" t="inlineStr">
        <is>
          <t>MKD-EU-2022-001-0103</t>
        </is>
      </c>
      <c r="C7" s="2" t="inlineStr">
        <is>
          <t>MKD-EU-2023-003-0041</t>
        </is>
      </c>
      <c r="D7" s="2" t="inlineStr">
        <is>
          <t>The 2022 report says national legislation has yet to align with eIDAS, while the screening report says the by-laws of the first half of 2020 established a legal environment harmonised with eIDAS.</t>
        </is>
      </c>
      <c r="E7" s="2" t="inlineStr"/>
      <c r="F7" s="2" t="inlineStr"/>
      <c r="G7" s="2" t="inlineStr"/>
      <c r="H7" s="2" t="inlineStr"/>
    </row>
    <row r="8">
      <c r="A8" s="2" t="inlineStr">
        <is>
          <t>CONFIRMED CONFLICT</t>
        </is>
      </c>
      <c r="B8" s="2" t="inlineStr">
        <is>
          <t>MKD-EU-2023-001-0138</t>
        </is>
      </c>
      <c r="C8" s="2" t="inlineStr">
        <is>
          <t>MKD-EU-2023-003-0041</t>
        </is>
      </c>
      <c r="D8" s="2" t="inlineStr">
        <is>
          <t>The 2023 report says eIDAS alignment was further delayed, while the 2023 screening report says the legal environment has been harmonised with eIDAS since the first half of 2020.</t>
        </is>
      </c>
      <c r="E8" s="2" t="inlineStr"/>
      <c r="F8" s="2" t="inlineStr"/>
      <c r="G8" s="2" t="inlineStr"/>
      <c r="H8" s="2" t="inlineStr"/>
    </row>
    <row r="9">
      <c r="A9" s="2" t="inlineStr">
        <is>
          <t>CONFIRMED CONFLICT</t>
        </is>
      </c>
      <c r="B9" s="2" t="inlineStr">
        <is>
          <t>MKD-EU-2023-001-0138</t>
        </is>
      </c>
      <c r="C9" s="2" t="inlineStr">
        <is>
          <t>MKD-GOV-2023-002-0016</t>
        </is>
      </c>
      <c r="D9" s="2" t="inlineStr">
        <is>
          <t>The 2023 report says eIDAS alignment was further delayed, while the 2023 public administration reform strategy says the 2019 law on electronic documents, identification and trust services is aligned with European legislation on digitalisation.</t>
        </is>
      </c>
      <c r="E9" s="2" t="inlineStr"/>
      <c r="F9" s="2" t="inlineStr"/>
      <c r="G9" s="2" t="inlineStr"/>
      <c r="H9" s="2" t="inlineStr"/>
    </row>
    <row r="10">
      <c r="A10" s="2" t="inlineStr">
        <is>
          <t>CONFIRMED CONFLICT</t>
        </is>
      </c>
      <c r="B10" s="2" t="inlineStr">
        <is>
          <t>MKD-EU-2023-001-0138</t>
        </is>
      </c>
      <c r="C10" s="2" t="inlineStr">
        <is>
          <t>MKD-EU-2024-001-0029</t>
        </is>
      </c>
      <c r="D10" s="2" t="inlineStr">
        <is>
          <t>The 2023 report says eIDAS alignment was further delayed, while the 2024 report says national legislation is harmonised with the 2014 eIDAS Regulation, and the list of amendments to the law in MKD-GOV-2025-009-0003 shows none between the two reports.</t>
        </is>
      </c>
      <c r="E10" s="2" t="inlineStr"/>
      <c r="F10" s="2" t="inlineStr"/>
      <c r="G10" s="2" t="inlineStr"/>
      <c r="H10" s="2" t="inlineStr"/>
    </row>
    <row r="11">
      <c r="A11" s="2" t="inlineStr">
        <is>
          <t>NOTED DIFFERENCE</t>
        </is>
      </c>
      <c r="B11" s="2" t="inlineStr">
        <is>
          <t>MKD-GOV-2025-009-0002</t>
        </is>
      </c>
      <c r="C11" s="2" t="inlineStr">
        <is>
          <t>MKD-EU-2025-011-0031</t>
        </is>
      </c>
      <c r="D11" s="2" t="inlineStr">
        <is>
          <t>The footnote to the consolidated law says it aligns with Regulation (EU) 2024/1183, while the Commission payment assessment of the same 2025 text says it does not fully align with that Regulation. Rejected at G5 (G5-D10): The footnote claims alignment with the Regulation, not full alignment. The Commission says the law is not fully aligned but has reached sufficient alignment for the step, with a minimal deviation. The two statements agree on the essentials.</t>
        </is>
      </c>
      <c r="E11" s="2" t="inlineStr"/>
      <c r="F11" s="2" t="inlineStr"/>
      <c r="G11" s="2" t="inlineStr"/>
      <c r="H11" s="2" t="inlineStr"/>
    </row>
    <row r="12">
      <c r="A12" s="2" t="inlineStr">
        <is>
          <t>eu_requirement</t>
        </is>
      </c>
      <c r="B12" s="2" t="inlineStr">
        <is>
          <t>MKD-EU-2022-001-0103</t>
        </is>
      </c>
      <c r="C12" s="2" t="inlineStr">
        <is>
          <t>2022</t>
        </is>
      </c>
      <c r="D12" s="2" t="inlineStr">
        <is>
          <t>North Macedonia has yet to al ign national legislation to the EU’s Regulation on electronic identification and trust services for electronic transactions in the internal market (eIDAS Regulation).</t>
        </is>
      </c>
      <c r="E12" s="2" t="inlineStr">
        <is>
          <t>finding</t>
        </is>
      </c>
      <c r="F12" s="2" t="inlineStr">
        <is>
          <t>Medium</t>
        </is>
      </c>
      <c r="G12" s="2" t="inlineStr">
        <is>
          <t>High</t>
        </is>
      </c>
      <c r="H12" s="2" t="inlineStr"/>
    </row>
    <row r="13">
      <c r="A13" s="2" t="inlineStr">
        <is>
          <t>eu_requirement</t>
        </is>
      </c>
      <c r="B13" s="2" t="inlineStr">
        <is>
          <t>MKD-EU-2022-002-0017</t>
        </is>
      </c>
      <c r="C13" s="2" t="inlineStr">
        <is>
          <t>2022</t>
        </is>
      </c>
      <c r="D13" s="2" t="inlineStr">
        <is>
          <t>The Western Balkans need to ensure alignment of domestic legislation to the EU’s Regulation on electronic identification and trust services for electronic transactions in the internal market.</t>
        </is>
      </c>
      <c r="E13" s="2" t="inlineStr">
        <is>
          <t>recommendation</t>
        </is>
      </c>
      <c r="F13" s="2" t="inlineStr">
        <is>
          <t>High</t>
        </is>
      </c>
      <c r="G13" s="2" t="inlineStr">
        <is>
          <t>High</t>
        </is>
      </c>
      <c r="H13" s="2" t="inlineStr"/>
    </row>
    <row r="14">
      <c r="A14" s="2" t="inlineStr">
        <is>
          <t>eu_requirement</t>
        </is>
      </c>
      <c r="B14" s="2" t="inlineStr">
        <is>
          <t>MKD-EU-2023-001-0138</t>
        </is>
      </c>
      <c r="C14" s="2" t="inlineStr">
        <is>
          <t>2023</t>
        </is>
      </c>
      <c r="D14" s="2" t="inlineStr">
        <is>
          <t>The alignment of national legislation with the EU Regulation on electronic identification and trust services for electronic transactions in the internal market (eIDAS Regulation) was further delayed.</t>
        </is>
      </c>
      <c r="E14" s="2" t="inlineStr">
        <is>
          <t>finding</t>
        </is>
      </c>
      <c r="F14" s="2" t="inlineStr">
        <is>
          <t>Medium</t>
        </is>
      </c>
      <c r="G14" s="2" t="inlineStr">
        <is>
          <t>High</t>
        </is>
      </c>
      <c r="H14" s="2" t="inlineStr"/>
    </row>
    <row r="15">
      <c r="A15" s="2" t="inlineStr">
        <is>
          <t>eu_requirement</t>
        </is>
      </c>
      <c r="B15" s="2" t="inlineStr">
        <is>
          <t>MKD-EU-2024-007-0009</t>
        </is>
      </c>
      <c r="C15" s="2" t="inlineStr">
        <is>
          <t>2024</t>
        </is>
      </c>
      <c r="D15" s="2" t="inlineStr">
        <is>
          <t>Compliance with the EU Digital Identity Regulation and eIDAS2 Regulation by adoption of updated Law on Electronic Document, Electronic Identification and Trust Services, including compliance with the new EU Digital Identity Regulation, revising the eIDAS Regulation.</t>
        </is>
      </c>
      <c r="E15" s="2" t="inlineStr">
        <is>
          <t>recommendation</t>
        </is>
      </c>
      <c r="F15" s="2" t="inlineStr">
        <is>
          <t>High</t>
        </is>
      </c>
      <c r="G15" s="2" t="inlineStr">
        <is>
          <t>High</t>
        </is>
      </c>
      <c r="H15" s="2" t="inlineStr">
        <is>
          <t>table</t>
        </is>
      </c>
    </row>
    <row r="16">
      <c r="A16" s="2" t="inlineStr">
        <is>
          <t>eu_requirement</t>
        </is>
      </c>
      <c r="B16" s="2" t="inlineStr">
        <is>
          <t>MKD-EU-2024-001-0029</t>
        </is>
      </c>
      <c r="C16" s="2" t="inlineStr">
        <is>
          <t>2024</t>
        </is>
      </c>
      <c r="D16" s="2" t="inlineStr">
        <is>
          <t>As the national legislation is harmonised with the eIDAS Regulation of 2014, the country needs to take steps to align its laws with the revised 2024 version of the Regulation, establishing the new EU Digital Identity framework, which includes the setting up of a national Digital Identity Wallet .</t>
        </is>
      </c>
      <c r="E16" s="2" t="inlineStr">
        <is>
          <t>finding</t>
        </is>
      </c>
      <c r="F16" s="2" t="inlineStr">
        <is>
          <t>Medium</t>
        </is>
      </c>
      <c r="G16" s="2" t="inlineStr">
        <is>
          <t>High</t>
        </is>
      </c>
      <c r="H16" s="2" t="inlineStr"/>
    </row>
    <row r="17">
      <c r="A17" s="2" t="inlineStr">
        <is>
          <t>eu_requirement</t>
        </is>
      </c>
      <c r="B17" s="2" t="inlineStr">
        <is>
          <t>MKD-EU-2024-001-0030</t>
        </is>
      </c>
      <c r="C17" s="2" t="inlineStr">
        <is>
          <t>2024</t>
        </is>
      </c>
      <c r="D17" s="2" t="inlineStr">
        <is>
          <t>As the national legislation is harmonised with the eIDAS Regulation of 2014, the country needs to take steps to align its laws with the revised 2024 version of the Regulation, establishing the new EU Digital Identity framework, which includes the setting up of a national Digital Identity Wallet .</t>
        </is>
      </c>
      <c r="E17" s="2" t="inlineStr">
        <is>
          <t>recommendation</t>
        </is>
      </c>
      <c r="F17" s="2" t="inlineStr">
        <is>
          <t>High</t>
        </is>
      </c>
      <c r="G17" s="2" t="inlineStr">
        <is>
          <t>High</t>
        </is>
      </c>
      <c r="H17" s="2" t="inlineStr"/>
    </row>
    <row r="18">
      <c r="A18" s="2" t="inlineStr">
        <is>
          <t>eu_requirement</t>
        </is>
      </c>
      <c r="B18" s="2" t="inlineStr">
        <is>
          <t>MKD-EU-2024-001-0098</t>
        </is>
      </c>
      <c r="C18" s="2" t="inlineStr">
        <is>
          <t>2024</t>
        </is>
      </c>
      <c r="D18" s="2" t="inlineStr">
        <is>
          <t>National legislation is harmonised with the eIDAS Regulation of 2014, however the existing tools for e- identification and e -signature certificates are not free of cost for citizens and deemed not user friendly.</t>
        </is>
      </c>
      <c r="E18" s="2" t="inlineStr">
        <is>
          <t>finding</t>
        </is>
      </c>
      <c r="F18" s="2" t="inlineStr">
        <is>
          <t>High</t>
        </is>
      </c>
      <c r="G18" s="2" t="inlineStr">
        <is>
          <t>Medium</t>
        </is>
      </c>
      <c r="H18" s="2" t="inlineStr"/>
    </row>
    <row r="19">
      <c r="A19" s="2" t="inlineStr">
        <is>
          <t>eu_requirement</t>
        </is>
      </c>
      <c r="B19" s="2" t="inlineStr">
        <is>
          <t>MKD-EU-2024-001-0099</t>
        </is>
      </c>
      <c r="C19" s="2" t="inlineStr">
        <is>
          <t>2024</t>
        </is>
      </c>
      <c r="D19" s="2" t="inlineStr">
        <is>
          <t>North Macedonia needs to align with new EU Digital Identity and Trust Services framework 2024 Regulation.</t>
        </is>
      </c>
      <c r="E19" s="2" t="inlineStr">
        <is>
          <t>recommendation</t>
        </is>
      </c>
      <c r="F19" s="2" t="inlineStr">
        <is>
          <t>High</t>
        </is>
      </c>
      <c r="G19" s="2" t="inlineStr">
        <is>
          <t>High</t>
        </is>
      </c>
      <c r="H19" s="2" t="inlineStr"/>
    </row>
    <row r="20">
      <c r="A20" s="2" t="inlineStr">
        <is>
          <t>eu_requirement</t>
        </is>
      </c>
      <c r="B20" s="2" t="inlineStr">
        <is>
          <t>MKD-EU-2024-002-0006</t>
        </is>
      </c>
      <c r="C20" s="2" t="inlineStr">
        <is>
          <t>2024</t>
        </is>
      </c>
      <c r="D20" s="2" t="inlineStr">
        <is>
          <t>Besides alignment with the EU acquis and deployment of robust, stable and secure infrastructure, in lin e with the EU 5G Cybersecurity Toolbox, and comprehensive cyber resilient frameworks, i t is also fundamental for the region to develop digital identity frameworks and digital public services.</t>
        </is>
      </c>
      <c r="E20" s="2" t="inlineStr">
        <is>
          <t>recommendation</t>
        </is>
      </c>
      <c r="F20" s="2" t="inlineStr">
        <is>
          <t>High</t>
        </is>
      </c>
      <c r="G20" s="2" t="inlineStr">
        <is>
          <t>Medium</t>
        </is>
      </c>
      <c r="H20" s="2" t="inlineStr"/>
    </row>
    <row r="21">
      <c r="A21" s="2" t="inlineStr">
        <is>
          <t>eu_requirement</t>
        </is>
      </c>
      <c r="B21" s="2" t="inlineStr">
        <is>
          <t>MKD-EU-2025-011-0030</t>
        </is>
      </c>
      <c r="C21" s="2" t="inlineStr">
        <is>
          <t>2025</t>
        </is>
      </c>
      <c r="D21" s="2" t="inlineStr">
        <is>
          <t>The Commission ’s review of the legislation notes that alignment ha s been achieved, except for a limited number of provisions that remain partially harmonised.</t>
        </is>
      </c>
      <c r="E21" s="2" t="inlineStr">
        <is>
          <t>finding</t>
        </is>
      </c>
      <c r="F21" s="2" t="inlineStr">
        <is>
          <t>High</t>
        </is>
      </c>
      <c r="G21" s="2" t="inlineStr">
        <is>
          <t>High</t>
        </is>
      </c>
      <c r="H21" s="2" t="inlineStr"/>
    </row>
    <row r="22">
      <c r="A22" s="2" t="inlineStr">
        <is>
          <t>eu_requirement</t>
        </is>
      </c>
      <c r="B22" s="2" t="inlineStr">
        <is>
          <t>MKD-EU-2025-011-0031</t>
        </is>
      </c>
      <c r="C22" s="2" t="inlineStr">
        <is>
          <t>2025</t>
        </is>
      </c>
      <c r="D22" s="2" t="inlineStr">
        <is>
          <t>Although the Law on Electronic Document, Electronic Identification and Trust Services does not fully align with the new EU Digital Identity Regulation, the Commission concludes that, for the purposes of the Reform Agenda step, North Macedonia has reached sufficient alignment with the EU acquis.</t>
        </is>
      </c>
      <c r="E22" s="2" t="inlineStr">
        <is>
          <t>finding</t>
        </is>
      </c>
      <c r="F22" s="2" t="inlineStr">
        <is>
          <t>High</t>
        </is>
      </c>
      <c r="G22" s="2" t="inlineStr">
        <is>
          <t>High</t>
        </is>
      </c>
      <c r="H22" s="2" t="inlineStr"/>
    </row>
    <row r="23">
      <c r="A23" s="2" t="inlineStr">
        <is>
          <t>eu_requirement</t>
        </is>
      </c>
      <c r="B23" s="2" t="inlineStr">
        <is>
          <t>MKD-EU-2025-011-0035</t>
        </is>
      </c>
      <c r="C23" s="2" t="inlineStr">
        <is>
          <t>2025</t>
        </is>
      </c>
      <c r="D23" s="2" t="inlineStr">
        <is>
          <t>It also addressed the Commission’s initial feedback on the ToC, which was reviewed concluding that alignment is not of high degree, and there are clear implementation gaps.</t>
        </is>
      </c>
      <c r="E23" s="2" t="inlineStr">
        <is>
          <t>finding</t>
        </is>
      </c>
      <c r="F23" s="2" t="inlineStr">
        <is>
          <t>High</t>
        </is>
      </c>
      <c r="G23" s="2" t="inlineStr">
        <is>
          <t>High</t>
        </is>
      </c>
      <c r="H23" s="2" t="inlineStr">
        <is>
          <t>table</t>
        </is>
      </c>
    </row>
    <row r="24">
      <c r="A24" s="2" t="inlineStr">
        <is>
          <t>eu_requirement</t>
        </is>
      </c>
      <c r="B24" s="2" t="inlineStr">
        <is>
          <t>MKD-EU-2025-011-0036</t>
        </is>
      </c>
      <c r="C24" s="2" t="inlineStr">
        <is>
          <t>2025</t>
        </is>
      </c>
      <c r="D24" s="2" t="inlineStr">
        <is>
          <t>This confirms that the necessary bylaws are to be adopted at a later stage in line with the deadlines set out in the new law of six months following the adoption of the law.</t>
        </is>
      </c>
      <c r="E24" s="2" t="inlineStr">
        <is>
          <t>finding</t>
        </is>
      </c>
      <c r="F24" s="2" t="inlineStr">
        <is>
          <t>High</t>
        </is>
      </c>
      <c r="G24" s="2" t="inlineStr">
        <is>
          <t>High</t>
        </is>
      </c>
      <c r="H24" s="2" t="inlineStr">
        <is>
          <t>table</t>
        </is>
      </c>
    </row>
    <row r="25">
      <c r="A25" s="2" t="inlineStr">
        <is>
          <t>eu_requirement</t>
        </is>
      </c>
      <c r="B25" s="2" t="inlineStr">
        <is>
          <t>MKD-EU-2025-001-0001</t>
        </is>
      </c>
      <c r="C25" s="2" t="inlineStr">
        <is>
          <t>2025</t>
        </is>
      </c>
      <c r="D25" s="2" t="inlineStr">
        <is>
          <t>Some progress was made in the e -government area, with the amendments to the Law on electronic documents, electronic identification and trusted services transposing eIDAS 2.0 Regulation and introducing the Digital Identity Wallet.</t>
        </is>
      </c>
      <c r="E25" s="2" t="inlineStr">
        <is>
          <t>finding</t>
        </is>
      </c>
      <c r="F25" s="2" t="inlineStr">
        <is>
          <t>High</t>
        </is>
      </c>
      <c r="G25" s="2" t="inlineStr">
        <is>
          <t>High</t>
        </is>
      </c>
      <c r="H25" s="2" t="inlineStr"/>
    </row>
    <row r="26">
      <c r="A26" s="2" t="inlineStr">
        <is>
          <t>eu_requirement</t>
        </is>
      </c>
      <c r="B26" s="2" t="inlineStr">
        <is>
          <t>MKD-EU-2025-001-0148</t>
        </is>
      </c>
      <c r="C26" s="2" t="inlineStr">
        <is>
          <t>2025</t>
        </is>
      </c>
      <c r="D26" s="2" t="inlineStr">
        <is>
          <t>Further efforts are required to achieve full alignment with the new EU Digital Identity Framework (eIDAS 2.0) Regulation and the ePrivacy Directive.</t>
        </is>
      </c>
      <c r="E26" s="2" t="inlineStr">
        <is>
          <t>recommendation</t>
        </is>
      </c>
      <c r="F26" s="2" t="inlineStr">
        <is>
          <t>High</t>
        </is>
      </c>
      <c r="G26" s="2" t="inlineStr">
        <is>
          <t>High</t>
        </is>
      </c>
      <c r="H26" s="2" t="inlineStr"/>
    </row>
    <row r="27">
      <c r="A27" s="2" t="inlineStr">
        <is>
          <t>eu_requirement</t>
        </is>
      </c>
      <c r="B27" s="2" t="inlineStr">
        <is>
          <t>MKD-EU-2025-002-0011</t>
        </is>
      </c>
      <c r="C27" s="2" t="inlineStr">
        <is>
          <t>2025</t>
        </is>
      </c>
      <c r="D27" s="2" t="inlineStr">
        <is>
          <t>In the digital area, besides aligning with the EU acquis and deploying robust, stable and secure infrastructure (in line with the EU 5G Cybersecurity Toolbox, and comprehensive cyber resilient frameworks), it is also fundamental for the Western Balkans to develop digital identity frameworks and digital public services.</t>
        </is>
      </c>
      <c r="E27" s="2" t="inlineStr">
        <is>
          <t>recommendation</t>
        </is>
      </c>
      <c r="F27" s="2" t="inlineStr">
        <is>
          <t>High</t>
        </is>
      </c>
      <c r="G27" s="2" t="inlineStr">
        <is>
          <t>Medium</t>
        </is>
      </c>
      <c r="H27" s="2" t="inlineStr"/>
    </row>
    <row r="28">
      <c r="A28" s="2" t="inlineStr">
        <is>
          <t>country_response</t>
        </is>
      </c>
      <c r="B28" s="2" t="inlineStr">
        <is>
          <t>MKD-IO-2022-002-0054</t>
        </is>
      </c>
      <c r="C28" s="2" t="inlineStr">
        <is>
          <t>2022</t>
        </is>
      </c>
      <c r="D28" s="2" t="inlineStr">
        <is>
          <t>In 2019, the country enhanced its legal framework by adopting three laws that set the bases for implementation and promotion of digital services for citizens, businesses and government that include:</t>
        </is>
      </c>
      <c r="E28" s="2" t="inlineStr">
        <is>
          <t>intervention</t>
        </is>
      </c>
      <c r="F28" s="2" t="inlineStr">
        <is>
          <t>High</t>
        </is>
      </c>
      <c r="G28" s="2" t="inlineStr">
        <is>
          <t>Medium</t>
        </is>
      </c>
      <c r="H28" s="2" t="inlineStr">
        <is>
          <t>out_of_window</t>
        </is>
      </c>
    </row>
    <row r="29">
      <c r="A29" s="2" t="inlineStr">
        <is>
          <t>country_response</t>
        </is>
      </c>
      <c r="B29" s="2" t="inlineStr">
        <is>
          <t>MKD-IO-2022-002-0057</t>
        </is>
      </c>
      <c r="C29" s="2" t="inlineStr">
        <is>
          <t>2022</t>
        </is>
      </c>
      <c r="D29" s="2" t="inlineStr">
        <is>
          <t>The Law on Electronic Documents, Electronic Identification and Trust Services , which complements the above wi th regulation on the creation, preservation and processing of electronic documents, electronic identification and trust services.</t>
        </is>
      </c>
      <c r="E29" s="2" t="inlineStr">
        <is>
          <t>intervention</t>
        </is>
      </c>
      <c r="F29" s="2" t="inlineStr">
        <is>
          <t>Medium</t>
        </is>
      </c>
      <c r="G29" s="2" t="inlineStr">
        <is>
          <t>High</t>
        </is>
      </c>
      <c r="H29" s="2" t="inlineStr">
        <is>
          <t>out_of_window;possible_misread</t>
        </is>
      </c>
    </row>
    <row r="30">
      <c r="A30" s="2" t="inlineStr">
        <is>
          <t>country_response</t>
        </is>
      </c>
      <c r="B30" s="2" t="inlineStr">
        <is>
          <t>MKD-GOV-2023-002-0016</t>
        </is>
      </c>
      <c r="C30" s="2" t="inlineStr">
        <is>
          <t>2023</t>
        </is>
      </c>
      <c r="D30" s="2" t="inlineStr">
        <is>
          <t>As part of the activities of the PAR Strategy (2018-2022), in 2019 the Law on the Central Population Register, the Law on Electronic Management and Electronic Services and the Law on Electronic Documents, Electronic Identification and Trust Services were adopted; they are aligned with European legislation on digitalisation and form the legal framework for efficient and effective electronic service delivery.</t>
        </is>
      </c>
      <c r="E30" s="2" t="inlineStr">
        <is>
          <t>intervention</t>
        </is>
      </c>
      <c r="F30" s="2" t="inlineStr">
        <is>
          <t>Medium</t>
        </is>
      </c>
      <c r="G30" s="2" t="inlineStr">
        <is>
          <t>Medium</t>
        </is>
      </c>
      <c r="H30" s="2" t="inlineStr">
        <is>
          <t>out_of_window</t>
        </is>
      </c>
    </row>
    <row r="31">
      <c r="A31" s="2" t="inlineStr">
        <is>
          <t>country_response</t>
        </is>
      </c>
      <c r="B31" s="2" t="inlineStr">
        <is>
          <t>MKD-EU-2023-003-0007</t>
        </is>
      </c>
      <c r="C31" s="2" t="inlineStr">
        <is>
          <t>2023</t>
        </is>
      </c>
      <c r="D31" s="2" t="inlineStr">
        <is>
          <t>The digital transition of the pub lic administration is governed by the Law on Electronic Management and Electronic Services and the Law on Electronic Documents, Electronic Identification and Trust Services.</t>
        </is>
      </c>
      <c r="E31" s="2" t="inlineStr">
        <is>
          <t>intervention</t>
        </is>
      </c>
      <c r="F31" s="2" t="inlineStr">
        <is>
          <t>Medium</t>
        </is>
      </c>
      <c r="G31" s="2" t="inlineStr">
        <is>
          <t>Medium</t>
        </is>
      </c>
      <c r="H31" s="2" t="inlineStr">
        <is>
          <t>reported_view</t>
        </is>
      </c>
    </row>
    <row r="32">
      <c r="A32" s="2" t="inlineStr">
        <is>
          <t>country_response</t>
        </is>
      </c>
      <c r="B32" s="2" t="inlineStr">
        <is>
          <t>MKD-EU-2023-003-0024</t>
        </is>
      </c>
      <c r="C32" s="2" t="inlineStr">
        <is>
          <t>2023</t>
        </is>
      </c>
      <c r="D32" s="2" t="inlineStr">
        <is>
          <t>The national legal framework underpinning the service delivery area are the Law on General Administrative Procedure (LGAP), the Law on the Introduction of a Quality Management System and Common Assessment Framework for the Performance and Service Provision in Public Service, the Law on the Central Population Register, the Law on Electronic Management and Electronic Services and the Law on Electronic Documents, Electronic Identification and Trust Services.</t>
        </is>
      </c>
      <c r="E32" s="2" t="inlineStr">
        <is>
          <t>intervention</t>
        </is>
      </c>
      <c r="F32" s="2" t="inlineStr">
        <is>
          <t>Medium</t>
        </is>
      </c>
      <c r="G32" s="2" t="inlineStr">
        <is>
          <t>Medium</t>
        </is>
      </c>
      <c r="H32" s="2" t="inlineStr">
        <is>
          <t>reported_view</t>
        </is>
      </c>
    </row>
    <row r="33">
      <c r="A33" s="2" t="inlineStr">
        <is>
          <t>country_response</t>
        </is>
      </c>
      <c r="B33" s="2" t="inlineStr">
        <is>
          <t>MKD-EU-2023-003-0041</t>
        </is>
      </c>
      <c r="C33" s="2" t="inlineStr">
        <is>
          <t>2023</t>
        </is>
      </c>
      <c r="D33" s="2" t="inlineStr">
        <is>
          <t>In the first half of 2020, all bylaws arising from the Law on Electronic Documents, Electronic Identification and Trust Services were adopted, thereby establishing a comprehensive legal environment which is harmonised with the EU Regulation on electronic identification and trust services for electronic transactions in the internal market (eIDAS Regulation).</t>
        </is>
      </c>
      <c r="E33" s="2" t="inlineStr">
        <is>
          <t>intervention</t>
        </is>
      </c>
      <c r="F33" s="2" t="inlineStr">
        <is>
          <t>Medium</t>
        </is>
      </c>
      <c r="G33" s="2" t="inlineStr">
        <is>
          <t>High</t>
        </is>
      </c>
      <c r="H33" s="2" t="inlineStr"/>
    </row>
    <row r="34">
      <c r="A34" s="2" t="inlineStr">
        <is>
          <t>country_response</t>
        </is>
      </c>
      <c r="B34" s="2" t="inlineStr">
        <is>
          <t>MKD-GOV-2024-007-0033</t>
        </is>
      </c>
      <c r="C34" s="2" t="inlineStr">
        <is>
          <t>2024</t>
        </is>
      </c>
      <c r="D34" s="2" t="inlineStr">
        <is>
          <t>In 2019 a package of digitalisation laws was adopted: the Law on Electronic Governance and Electronic Services, the Law on the Central Population Register and the Law on Electronic Documents, Electronic Identification and Trust Services.</t>
        </is>
      </c>
      <c r="E34" s="2" t="inlineStr">
        <is>
          <t>intervention</t>
        </is>
      </c>
      <c r="F34" s="2" t="inlineStr">
        <is>
          <t>Medium</t>
        </is>
      </c>
      <c r="G34" s="2" t="inlineStr">
        <is>
          <t>Medium</t>
        </is>
      </c>
      <c r="H34" s="2" t="inlineStr">
        <is>
          <t>out_of_window</t>
        </is>
      </c>
    </row>
    <row r="35">
      <c r="A35" s="2" t="inlineStr">
        <is>
          <t>country_response</t>
        </is>
      </c>
      <c r="B35" s="2" t="inlineStr">
        <is>
          <t>MKD-EU-2024-008-0010</t>
        </is>
      </c>
      <c r="C35" s="2" t="inlineStr">
        <is>
          <t>2024</t>
        </is>
      </c>
      <c r="D35" s="2" t="inlineStr">
        <is>
          <t>The Reform Agenda will establish the necessary legal and technical framework in the country that will allow the full rollout of electronic identity cards in the country in line with the eIDAS 2 regulation, notably the EU Digital Identity Wallet, making it available to citizens, residents, and businesses who want to identify themselves or provide confirmation of certain personal information.</t>
        </is>
      </c>
      <c r="E35" s="2" t="inlineStr">
        <is>
          <t>intervention</t>
        </is>
      </c>
      <c r="F35" s="2" t="inlineStr">
        <is>
          <t>High</t>
        </is>
      </c>
      <c r="G35" s="2" t="inlineStr">
        <is>
          <t>High</t>
        </is>
      </c>
      <c r="H35" s="2" t="inlineStr"/>
    </row>
    <row r="36">
      <c r="A36" s="2" t="inlineStr">
        <is>
          <t>country_response</t>
        </is>
      </c>
      <c r="B36" s="2" t="inlineStr">
        <is>
          <t>MKD-EU-2024-008-0040</t>
        </is>
      </c>
      <c r="C36" s="2" t="inlineStr">
        <is>
          <t>2024</t>
        </is>
      </c>
      <c r="D36" s="2" t="inlineStr">
        <is>
          <t>This requires the adoption of a new Law on Law on Electronic Document, Electronic Identification and Trust Services.</t>
        </is>
      </c>
      <c r="E36" s="2" t="inlineStr">
        <is>
          <t>intervention</t>
        </is>
      </c>
      <c r="F36" s="2" t="inlineStr">
        <is>
          <t>High</t>
        </is>
      </c>
      <c r="G36" s="2" t="inlineStr">
        <is>
          <t>High</t>
        </is>
      </c>
      <c r="H36" s="2" t="inlineStr"/>
    </row>
    <row r="37">
      <c r="A37" s="2" t="inlineStr">
        <is>
          <t>country_response</t>
        </is>
      </c>
      <c r="B37" s="2" t="inlineStr">
        <is>
          <t>MKD-GOV-2024-001-0071</t>
        </is>
      </c>
      <c r="C37" s="2" t="inlineStr">
        <is>
          <t>2024</t>
        </is>
      </c>
      <c r="D37" s="2" t="inlineStr">
        <is>
          <t>Induced Output: By June 2025, the country will adopt the updated Law on Electronic Document, Electronic Identification, and Trust Services to comply with the revised eIDAS regulation, of April 2024.</t>
        </is>
      </c>
      <c r="E37" s="2" t="inlineStr">
        <is>
          <t>intervention</t>
        </is>
      </c>
      <c r="F37" s="2" t="inlineStr">
        <is>
          <t>High</t>
        </is>
      </c>
      <c r="G37" s="2" t="inlineStr">
        <is>
          <t>High</t>
        </is>
      </c>
      <c r="H37" s="2" t="inlineStr"/>
    </row>
    <row r="38">
      <c r="A38" s="2" t="inlineStr">
        <is>
          <t>country_response</t>
        </is>
      </c>
      <c r="B38" s="2" t="inlineStr">
        <is>
          <t>MKD-GOV-2024-001-0074</t>
        </is>
      </c>
      <c r="C38" s="2" t="inlineStr">
        <is>
          <t>2024</t>
        </is>
      </c>
      <c r="D38" s="2" t="inlineStr">
        <is>
          <t>By December 2027, a Digital Identity Wallet will be implemented, including compliance with the new EU Digital Identity Regulation.</t>
        </is>
      </c>
      <c r="E38" s="2" t="inlineStr">
        <is>
          <t>intervention</t>
        </is>
      </c>
      <c r="F38" s="2" t="inlineStr">
        <is>
          <t>High</t>
        </is>
      </c>
      <c r="G38" s="2" t="inlineStr">
        <is>
          <t>Medium</t>
        </is>
      </c>
      <c r="H38" s="2" t="inlineStr"/>
    </row>
    <row r="39">
      <c r="A39" s="2" t="inlineStr">
        <is>
          <t>country_response</t>
        </is>
      </c>
      <c r="B39" s="2" t="inlineStr">
        <is>
          <t>MKD-GOV-2024-001-0078</t>
        </is>
      </c>
      <c r="C39" s="2" t="inlineStr">
        <is>
          <t>2024</t>
        </is>
      </c>
      <c r="D39" s="2" t="inlineStr">
        <is>
          <t>Step: Compliance with the EU Digital Identity Regulation and eIDAS2 Regulation by adoption of updated Law on Electronic Document, Electronic Identification and Trust Services (by June 2025), including compliance with the new EU Digital Identity Regulation, revising the eIDAS Regulation.</t>
        </is>
      </c>
      <c r="E39" s="2" t="inlineStr">
        <is>
          <t>intervention</t>
        </is>
      </c>
      <c r="F39" s="2" t="inlineStr">
        <is>
          <t>High</t>
        </is>
      </c>
      <c r="G39" s="2" t="inlineStr">
        <is>
          <t>High</t>
        </is>
      </c>
      <c r="H39" s="2" t="inlineStr"/>
    </row>
    <row r="40">
      <c r="A40" s="2" t="inlineStr">
        <is>
          <t>country_response</t>
        </is>
      </c>
      <c r="B40" s="2" t="inlineStr">
        <is>
          <t>MKD-GOV-2024-001-0081</t>
        </is>
      </c>
      <c r="C40" s="2" t="inlineStr">
        <is>
          <t>2024</t>
        </is>
      </c>
      <c r="D40" s="2" t="inlineStr">
        <is>
          <t>Step: Implementing a Digital Identity Wallet, including as a minimum: the new EU Digital Identity Regulation; Signing and implementation of the Mutual Recognition Agreement (MRA) of Trust Services with other countries of the Western Balkans; Participation in Balkan Identity Wallet (by December 2027).</t>
        </is>
      </c>
      <c r="E40" s="2" t="inlineStr">
        <is>
          <t>intervention</t>
        </is>
      </c>
      <c r="F40" s="2" t="inlineStr">
        <is>
          <t>High</t>
        </is>
      </c>
      <c r="G40" s="2" t="inlineStr">
        <is>
          <t>Medium</t>
        </is>
      </c>
      <c r="H40" s="2" t="inlineStr"/>
    </row>
    <row r="41">
      <c r="A41" s="2" t="inlineStr">
        <is>
          <t>country_response</t>
        </is>
      </c>
      <c r="B41" s="2" t="inlineStr">
        <is>
          <t>MKD-GOV-2024-002-0011</t>
        </is>
      </c>
      <c r="C41" s="2" t="inlineStr">
        <is>
          <t>2024</t>
        </is>
      </c>
      <c r="D41" s="2" t="inlineStr">
        <is>
          <t>0 (2024) - Compliance with the EU Digital Identity Regulation and eIDAS2 Regulation by adoption of updated Law on - - - - Payment provisions per step(s) achieved n.a. 6.422.435,55 € n.a. n.a. n.a. n.a. n.a.</t>
        </is>
      </c>
      <c r="E41" s="2" t="inlineStr">
        <is>
          <t>intervention</t>
        </is>
      </c>
      <c r="F41" s="2" t="inlineStr">
        <is>
          <t>High</t>
        </is>
      </c>
      <c r="G41" s="2" t="inlineStr">
        <is>
          <t>High</t>
        </is>
      </c>
      <c r="H41" s="2" t="inlineStr">
        <is>
          <t>table</t>
        </is>
      </c>
    </row>
    <row r="42">
      <c r="A42" s="2" t="inlineStr">
        <is>
          <t>country_response</t>
        </is>
      </c>
      <c r="B42" s="2" t="inlineStr">
        <is>
          <t>MKD-GOV-2024-002-0013</t>
        </is>
      </c>
      <c r="C42" s="2" t="inlineStr">
        <is>
          <t>2024</t>
        </is>
      </c>
      <c r="D42" s="2" t="inlineStr">
        <is>
          <t>Implement a Digital Identity Wallet, including as a minimum: the new EU Digital Identity Regulation; Signing and implementation of the Mutual Recognition Agreement (MRA) of Trust Services with other countries of the Western Balkans; Payment provisions per step(s) achieved n.a. n.a. n.a. n.a. n.a. n.a. 8.563.247,40 €</t>
        </is>
      </c>
      <c r="E42" s="2" t="inlineStr">
        <is>
          <t>intervention</t>
        </is>
      </c>
      <c r="F42" s="2" t="inlineStr">
        <is>
          <t>High</t>
        </is>
      </c>
      <c r="G42" s="2" t="inlineStr">
        <is>
          <t>Medium</t>
        </is>
      </c>
      <c r="H42" s="2" t="inlineStr">
        <is>
          <t>table</t>
        </is>
      </c>
    </row>
    <row r="43">
      <c r="A43" s="2" t="inlineStr">
        <is>
          <t>country_response</t>
        </is>
      </c>
      <c r="B43" s="2" t="inlineStr">
        <is>
          <t>MKD-GOV-2025-009-0001</t>
        </is>
      </c>
      <c r="C43" s="2" t="inlineStr">
        <is>
          <t>2025</t>
        </is>
      </c>
      <c r="D43" s="2" t="inlineStr">
        <is>
          <t>This law regulates the creation, storage and processing of electronic documents, electronic identification and trust services.</t>
        </is>
      </c>
      <c r="E43" s="2" t="inlineStr">
        <is>
          <t>intervention</t>
        </is>
      </c>
      <c r="F43" s="2" t="inlineStr">
        <is>
          <t>Medium</t>
        </is>
      </c>
      <c r="G43" s="2" t="inlineStr">
        <is>
          <t>High</t>
        </is>
      </c>
      <c r="H43" s="2" t="inlineStr"/>
    </row>
    <row r="44">
      <c r="A44" s="2" t="inlineStr">
        <is>
          <t>country_response</t>
        </is>
      </c>
      <c r="B44" s="2" t="inlineStr">
        <is>
          <t>MKD-GOV-2025-009-0002</t>
        </is>
      </c>
      <c r="C44" s="2" t="inlineStr">
        <is>
          <t>2025</t>
        </is>
      </c>
      <c r="D44" s="2" t="inlineStr">
        <is>
          <t>(*) This law aligns with Regulation (EU) 2024/1183 of the European Parliament and of the Council of 11 April 2024 amending Regulation (EU) No 910/2014 as regards establishing the European Digital Identity Framework, CELEX no. 32024R1183.</t>
        </is>
      </c>
      <c r="E44" s="2" t="inlineStr">
        <is>
          <t>intervention</t>
        </is>
      </c>
      <c r="F44" s="2" t="inlineStr">
        <is>
          <t>Medium</t>
        </is>
      </c>
      <c r="G44" s="2" t="inlineStr">
        <is>
          <t>High</t>
        </is>
      </c>
      <c r="H44" s="2" t="inlineStr"/>
    </row>
    <row r="45">
      <c r="A45" s="2" t="inlineStr">
        <is>
          <t>country_response</t>
        </is>
      </c>
      <c r="B45" s="2" t="inlineStr">
        <is>
          <t>MKD-GOV-2025-009-0003</t>
        </is>
      </c>
      <c r="C45" s="2" t="inlineStr">
        <is>
          <t>2025</t>
        </is>
      </c>
      <c r="D45" s="2" t="inlineStr">
        <is>
          <t>The consolidated text of the Law on electronic documents, electronic identification and trust services covers: the basic text of the Law, published in the Official Gazette of RNM no. 101/19, the Law amending and supplementing the Law, published in the Official Gazette of RNM no. 275/19, the Law amending and supplementing the Law, published in the Official Gazette of RNM no. 3/25, and the Law amending and supplementing the Law, published in the Official Gazette of RNM no. 135/25, in which the time of their entry into force and application is indicated.</t>
        </is>
      </c>
      <c r="E45" s="2" t="inlineStr">
        <is>
          <t>intervention</t>
        </is>
      </c>
      <c r="F45" s="2" t="inlineStr">
        <is>
          <t>Medium</t>
        </is>
      </c>
      <c r="G45" s="2" t="inlineStr">
        <is>
          <t>High</t>
        </is>
      </c>
      <c r="H45" s="2" t="inlineStr"/>
    </row>
    <row r="46">
      <c r="A46" s="2" t="inlineStr">
        <is>
          <t>country_response</t>
        </is>
      </c>
      <c r="B46" s="2" t="inlineStr">
        <is>
          <t>MKD-GOV-2025-009-0004</t>
        </is>
      </c>
      <c r="C46" s="2" t="inlineStr">
        <is>
          <t>2025</t>
        </is>
      </c>
      <c r="D46" s="2" t="inlineStr">
        <is>
          <t>The aim of this law is to provide conditions for exercising the right of natural and legal persons to participate safely in the digital society and to access electronic services provided by the public or private sector.</t>
        </is>
      </c>
      <c r="E46" s="2" t="inlineStr">
        <is>
          <t>intervention</t>
        </is>
      </c>
      <c r="F46" s="2" t="inlineStr">
        <is>
          <t>Medium</t>
        </is>
      </c>
      <c r="G46" s="2" t="inlineStr">
        <is>
          <t>High</t>
        </is>
      </c>
      <c r="H46" s="2" t="inlineStr"/>
    </row>
    <row r="47">
      <c r="A47" s="2" t="inlineStr">
        <is>
          <t>country_response</t>
        </is>
      </c>
      <c r="B47" s="2" t="inlineStr">
        <is>
          <t>MKD-GOV-2025-009-0005</t>
        </is>
      </c>
      <c r="C47" s="2" t="inlineStr">
        <is>
          <t>2025</t>
        </is>
      </c>
      <c r="D47" s="2" t="inlineStr">
        <is>
          <t>The trust service provider, when processing personal data to which it has access in the course of its activity, acts in accordance with the regulations on personal data protection.</t>
        </is>
      </c>
      <c r="E47" s="2" t="inlineStr">
        <is>
          <t>intervention</t>
        </is>
      </c>
      <c r="F47" s="2" t="inlineStr">
        <is>
          <t>Medium</t>
        </is>
      </c>
      <c r="G47" s="2" t="inlineStr">
        <is>
          <t>High</t>
        </is>
      </c>
      <c r="H47" s="2" t="inlineStr"/>
    </row>
    <row r="48">
      <c r="A48" s="2" t="inlineStr">
        <is>
          <t>country_response</t>
        </is>
      </c>
      <c r="B48" s="2" t="inlineStr">
        <is>
          <t>MKD-GOV-2025-009-0006</t>
        </is>
      </c>
      <c r="C48" s="2" t="inlineStr">
        <is>
          <t>2025</t>
        </is>
      </c>
      <c r="D48" s="2" t="inlineStr">
        <is>
          <t>Electronic identification means, trust services and the digital identity wallet (hereinafter: the digital wallet) for end users should be accessible to persons with disabilities, available in clear and understandable language in accordance with the United Nations Convention on the Rights of Persons with Disabilities, and accessible to older persons and persons with limited access to digital technologies, in accordance with law.</t>
        </is>
      </c>
      <c r="E48" s="2" t="inlineStr">
        <is>
          <t>intervention</t>
        </is>
      </c>
      <c r="F48" s="2" t="inlineStr">
        <is>
          <t>Medium</t>
        </is>
      </c>
      <c r="G48" s="2" t="inlineStr">
        <is>
          <t>High</t>
        </is>
      </c>
      <c r="H48" s="2" t="inlineStr"/>
    </row>
    <row r="49">
      <c r="A49" s="2" t="inlineStr">
        <is>
          <t>country_response</t>
        </is>
      </c>
      <c r="B49" s="2" t="inlineStr">
        <is>
          <t>MKD-GOV-2025-009-0007</t>
        </is>
      </c>
      <c r="C49" s="2" t="inlineStr">
        <is>
          <t>2025</t>
        </is>
      </c>
      <c r="D49" s="2" t="inlineStr">
        <is>
          <t>An electronic document has the same legal and evidential force as the written form of the document, in accordance with law.</t>
        </is>
      </c>
      <c r="E49" s="2" t="inlineStr">
        <is>
          <t>intervention</t>
        </is>
      </c>
      <c r="F49" s="2" t="inlineStr">
        <is>
          <t>Medium</t>
        </is>
      </c>
      <c r="G49" s="2" t="inlineStr">
        <is>
          <t>Medium</t>
        </is>
      </c>
      <c r="H49" s="2" t="inlineStr"/>
    </row>
    <row r="50">
      <c r="A50" s="2" t="inlineStr">
        <is>
          <t>country_response</t>
        </is>
      </c>
      <c r="B50" s="2" t="inlineStr">
        <is>
          <t>MKD-GOV-2025-009-0008</t>
        </is>
      </c>
      <c r="C50" s="2" t="inlineStr">
        <is>
          <t>2025</t>
        </is>
      </c>
      <c r="D50" s="2" t="inlineStr">
        <is>
          <t>Any public body and/or private legal person to whom a printed form of the electronic document from paragraph (2) of this article is delivered may check its validity by scanning the code in the lower right corner of the printed form of the electronic document (QR code), which contains the location where the original of the electronic document can be obtained.</t>
        </is>
      </c>
      <c r="E50" s="2" t="inlineStr">
        <is>
          <t>intervention</t>
        </is>
      </c>
      <c r="F50" s="2" t="inlineStr">
        <is>
          <t>Medium</t>
        </is>
      </c>
      <c r="G50" s="2" t="inlineStr">
        <is>
          <t>Medium</t>
        </is>
      </c>
      <c r="H50" s="2" t="inlineStr"/>
    </row>
    <row r="51">
      <c r="A51" s="2" t="inlineStr">
        <is>
          <t>country_response</t>
        </is>
      </c>
      <c r="B51" s="2" t="inlineStr">
        <is>
          <t>MKD-GOV-2025-009-0009</t>
        </is>
      </c>
      <c r="C51" s="2" t="inlineStr">
        <is>
          <t>2025</t>
        </is>
      </c>
      <c r="D51" s="2" t="inlineStr">
        <is>
          <t>Electronic identification schemes are classified according to the assurance level of the electronic identification means issued within that scheme</t>
        </is>
      </c>
      <c r="E51" s="2" t="inlineStr">
        <is>
          <t>intervention</t>
        </is>
      </c>
      <c r="F51" s="2" t="inlineStr">
        <is>
          <t>Medium</t>
        </is>
      </c>
      <c r="G51" s="2" t="inlineStr">
        <is>
          <t>High</t>
        </is>
      </c>
      <c r="H51" s="2" t="inlineStr"/>
    </row>
    <row r="52">
      <c r="A52" s="2" t="inlineStr">
        <is>
          <t>country_response</t>
        </is>
      </c>
      <c r="B52" s="2" t="inlineStr">
        <is>
          <t>MKD-GOV-2025-009-0010</t>
        </is>
      </c>
      <c r="C52" s="2" t="inlineStr">
        <is>
          <t>2025</t>
        </is>
      </c>
      <c r="D52" s="2" t="inlineStr">
        <is>
          <t>Electronic identification schemes used by public bodies must be registered in the Register.</t>
        </is>
      </c>
      <c r="E52" s="2" t="inlineStr">
        <is>
          <t>intervention</t>
        </is>
      </c>
      <c r="F52" s="2" t="inlineStr">
        <is>
          <t>Medium</t>
        </is>
      </c>
      <c r="G52" s="2" t="inlineStr">
        <is>
          <t>High</t>
        </is>
      </c>
      <c r="H52" s="2" t="inlineStr"/>
    </row>
    <row r="53">
      <c r="A53" s="2" t="inlineStr">
        <is>
          <t>country_response</t>
        </is>
      </c>
      <c r="B53" s="2" t="inlineStr">
        <is>
          <t>MKD-GOV-2025-009-0011</t>
        </is>
      </c>
      <c r="C53" s="2" t="inlineStr">
        <is>
          <t>2025</t>
        </is>
      </c>
      <c r="D53" s="2" t="inlineStr">
        <is>
          <t>For the electronic identification of a person conducting proceedings before a public body, an electronic identification scheme registered in the Register from Article 14 of this law (hereinafter: a registered electronic identification scheme) must be used.</t>
        </is>
      </c>
      <c r="E53" s="2" t="inlineStr">
        <is>
          <t>intervention</t>
        </is>
      </c>
      <c r="F53" s="2" t="inlineStr">
        <is>
          <t>Medium</t>
        </is>
      </c>
      <c r="G53" s="2" t="inlineStr">
        <is>
          <t>High</t>
        </is>
      </c>
      <c r="H53" s="2" t="inlineStr"/>
    </row>
    <row r="54">
      <c r="A54" s="2" t="inlineStr">
        <is>
          <t>country_response</t>
        </is>
      </c>
      <c r="B54" s="2" t="inlineStr">
        <is>
          <t>MKD-GOV-2025-009-0012</t>
        </is>
      </c>
      <c r="C54" s="2" t="inlineStr">
        <is>
          <t>2025</t>
        </is>
      </c>
      <c r="D54" s="2" t="inlineStr">
        <is>
          <t>The Ministry cooperates with competent international institutions on matters of cross-border interoperability of electronic identification schemes and takes measures within its competence to determine the highest level of interoperability of electronic identification schemes at national level, with a view to their integration and interoperability in internationally recognised electronic identification schemes.</t>
        </is>
      </c>
      <c r="E54" s="2" t="inlineStr">
        <is>
          <t>intervention</t>
        </is>
      </c>
      <c r="F54" s="2" t="inlineStr">
        <is>
          <t>Medium</t>
        </is>
      </c>
      <c r="G54" s="2" t="inlineStr">
        <is>
          <t>Medium</t>
        </is>
      </c>
      <c r="H54" s="2" t="inlineStr"/>
    </row>
    <row r="55">
      <c r="A55" s="2" t="inlineStr">
        <is>
          <t>country_response</t>
        </is>
      </c>
      <c r="B55" s="2" t="inlineStr">
        <is>
          <t>MKD-GOV-2025-009-0013</t>
        </is>
      </c>
      <c r="C55" s="2" t="inlineStr">
        <is>
          <t>2025</t>
        </is>
      </c>
      <c r="D55" s="2" t="inlineStr">
        <is>
          <t>The Ministry cooperates with competent international institutions on matters of cross-border interoperability of the digital wallet, in order to determine the highest level of interoperability of the digital wallet at national level, and its integration and interoperability in the registers of certified European digital identity wallets.</t>
        </is>
      </c>
      <c r="E55" s="2" t="inlineStr">
        <is>
          <t>intervention</t>
        </is>
      </c>
      <c r="F55" s="2" t="inlineStr">
        <is>
          <t>Medium</t>
        </is>
      </c>
      <c r="G55" s="2" t="inlineStr">
        <is>
          <t>Medium</t>
        </is>
      </c>
      <c r="H55" s="2" t="inlineStr"/>
    </row>
    <row r="56">
      <c r="A56" s="2" t="inlineStr">
        <is>
          <t>country_response</t>
        </is>
      </c>
      <c r="B56" s="2" t="inlineStr">
        <is>
          <t>MKD-GOV-2025-009-0014</t>
        </is>
      </c>
      <c r="C56" s="2" t="inlineStr">
        <is>
          <t>2025</t>
        </is>
      </c>
      <c r="D56" s="2" t="inlineStr">
        <is>
          <t>The Ministry may register in the Register of trust service providers and electronic identification schemes foreign legal persons registered as trust service providers or as issuers of electronic identification schemes at European Union level or in a member state of the Union.</t>
        </is>
      </c>
      <c r="E56" s="2" t="inlineStr">
        <is>
          <t>intervention</t>
        </is>
      </c>
      <c r="F56" s="2" t="inlineStr">
        <is>
          <t>Medium</t>
        </is>
      </c>
      <c r="G56" s="2" t="inlineStr">
        <is>
          <t>High</t>
        </is>
      </c>
      <c r="H56" s="2" t="inlineStr"/>
    </row>
    <row r="57">
      <c r="A57" s="2" t="inlineStr">
        <is>
          <t>country_response</t>
        </is>
      </c>
      <c r="B57" s="2" t="inlineStr">
        <is>
          <t>MKD-GOV-2025-009-0015</t>
        </is>
      </c>
      <c r="C57" s="2" t="inlineStr">
        <is>
          <t>2025</t>
        </is>
      </c>
      <c r="D57" s="2" t="inlineStr">
        <is>
          <t>The certification from paragraph (1) of this article is carried out according to a cybersecurity certification scheme at European Union level, if the cybersecurity certification scheme provides full or partial assessment of the compliance of the electronic identification scheme with cybersecurity requirements in accordance with law.</t>
        </is>
      </c>
      <c r="E57" s="2" t="inlineStr">
        <is>
          <t>intervention</t>
        </is>
      </c>
      <c r="F57" s="2" t="inlineStr">
        <is>
          <t>Medium</t>
        </is>
      </c>
      <c r="G57" s="2" t="inlineStr">
        <is>
          <t>High</t>
        </is>
      </c>
      <c r="H57" s="2" t="inlineStr"/>
    </row>
    <row r="58">
      <c r="A58" s="2" t="inlineStr">
        <is>
          <t>country_response</t>
        </is>
      </c>
      <c r="B58" s="2" t="inlineStr">
        <is>
          <t>MKD-GOV-2025-009-0016</t>
        </is>
      </c>
      <c r="C58" s="2" t="inlineStr">
        <is>
          <t>2025</t>
        </is>
      </c>
      <c r="D58" s="2" t="inlineStr">
        <is>
          <t>Natural and legal persons may use the electronic services provided by public sector or private sector institutions by using digital wallets.</t>
        </is>
      </c>
      <c r="E58" s="2" t="inlineStr">
        <is>
          <t>intervention</t>
        </is>
      </c>
      <c r="F58" s="2" t="inlineStr">
        <is>
          <t>Medium</t>
        </is>
      </c>
      <c r="G58" s="2" t="inlineStr">
        <is>
          <t>High</t>
        </is>
      </c>
      <c r="H58" s="2" t="inlineStr"/>
    </row>
    <row r="59">
      <c r="A59" s="2" t="inlineStr">
        <is>
          <t>country_response</t>
        </is>
      </c>
      <c r="B59" s="2" t="inlineStr">
        <is>
          <t>MKD-GOV-2025-009-0017</t>
        </is>
      </c>
      <c r="C59" s="2" t="inlineStr">
        <is>
          <t>2025</t>
        </is>
      </c>
      <c r="D59" s="2" t="inlineStr">
        <is>
          <t>A digital wallet is issued and provided by: the Ministry; a public sector institution or private legal person as national issuer of a digital wallet; or a private legal person registered as an issuer of a digital wallet.</t>
        </is>
      </c>
      <c r="E59" s="2" t="inlineStr">
        <is>
          <t>intervention</t>
        </is>
      </c>
      <c r="F59" s="2" t="inlineStr">
        <is>
          <t>Medium</t>
        </is>
      </c>
      <c r="G59" s="2" t="inlineStr">
        <is>
          <t>High</t>
        </is>
      </c>
      <c r="H59" s="2" t="inlineStr"/>
    </row>
    <row r="60">
      <c r="A60" s="2" t="inlineStr">
        <is>
          <t>country_response</t>
        </is>
      </c>
      <c r="B60" s="2" t="inlineStr">
        <is>
          <t>MKD-GOV-2025-009-0018</t>
        </is>
      </c>
      <c r="C60" s="2" t="inlineStr">
        <is>
          <t>2025</t>
        </is>
      </c>
      <c r="D60" s="2" t="inlineStr">
        <is>
          <t>The issuing, use and termination of use of the digital wallet is free of charge for all natural persons.</t>
        </is>
      </c>
      <c r="E60" s="2" t="inlineStr">
        <is>
          <t>intervention</t>
        </is>
      </c>
      <c r="F60" s="2" t="inlineStr">
        <is>
          <t>Medium</t>
        </is>
      </c>
      <c r="G60" s="2" t="inlineStr">
        <is>
          <t>High</t>
        </is>
      </c>
      <c r="H60" s="2" t="inlineStr"/>
    </row>
    <row r="61">
      <c r="A61" s="2" t="inlineStr">
        <is>
          <t>country_response</t>
        </is>
      </c>
      <c r="B61" s="2" t="inlineStr">
        <is>
          <t>MKD-GOV-2025-009-0019</t>
        </is>
      </c>
      <c r="C61" s="2" t="inlineStr">
        <is>
          <t>2025</t>
        </is>
      </c>
      <c r="D61" s="2" t="inlineStr">
        <is>
          <t>Access to services provided by public or private sector institutions, access to the labour market and the freedom of establishment and business operation must in no way be restricted or less favourable for natural or legal persons who do not use a digital wallet.</t>
        </is>
      </c>
      <c r="E61" s="2" t="inlineStr">
        <is>
          <t>intervention</t>
        </is>
      </c>
      <c r="F61" s="2" t="inlineStr">
        <is>
          <t>Medium</t>
        </is>
      </c>
      <c r="G61" s="2" t="inlineStr">
        <is>
          <t>High</t>
        </is>
      </c>
      <c r="H61" s="2" t="inlineStr"/>
    </row>
    <row r="62">
      <c r="A62" s="2" t="inlineStr">
        <is>
          <t>country_response</t>
        </is>
      </c>
      <c r="B62" s="2" t="inlineStr">
        <is>
          <t>MKD-GOV-2025-009-0020</t>
        </is>
      </c>
      <c r="C62" s="2" t="inlineStr">
        <is>
          <t>2025</t>
        </is>
      </c>
      <c r="D62" s="2" t="inlineStr">
        <is>
          <t>The Ministry establishes a Register of relying parties, which is public and kept in electronic form suitable for automatic processing, and which is electronically signed or sealed.</t>
        </is>
      </c>
      <c r="E62" s="2" t="inlineStr">
        <is>
          <t>intervention</t>
        </is>
      </c>
      <c r="F62" s="2" t="inlineStr">
        <is>
          <t>Medium</t>
        </is>
      </c>
      <c r="G62" s="2" t="inlineStr">
        <is>
          <t>High</t>
        </is>
      </c>
      <c r="H62" s="2" t="inlineStr"/>
    </row>
    <row r="63">
      <c r="A63" s="2" t="inlineStr">
        <is>
          <t>country_response</t>
        </is>
      </c>
      <c r="B63" s="2" t="inlineStr">
        <is>
          <t>MKD-GOV-2025-009-0021</t>
        </is>
      </c>
      <c r="C63" s="2" t="inlineStr">
        <is>
          <t>2025</t>
        </is>
      </c>
      <c r="D63" s="2" t="inlineStr">
        <is>
          <t>The digital wallet issuer is obliged to inform users of the digital wallet, relying parties and the Ministry, immediately, and no later than 72 hours from the occurrence of the security breach of the digital wallet.</t>
        </is>
      </c>
      <c r="E63" s="2" t="inlineStr">
        <is>
          <t>intervention</t>
        </is>
      </c>
      <c r="F63" s="2" t="inlineStr">
        <is>
          <t>Medium</t>
        </is>
      </c>
      <c r="G63" s="2" t="inlineStr">
        <is>
          <t>High</t>
        </is>
      </c>
      <c r="H63" s="2" t="inlineStr"/>
    </row>
    <row r="64">
      <c r="A64" s="2" t="inlineStr">
        <is>
          <t>country_response</t>
        </is>
      </c>
      <c r="B64" s="2" t="inlineStr">
        <is>
          <t>MKD-GOV-2025-009-0022</t>
        </is>
      </c>
      <c r="C64" s="2" t="inlineStr">
        <is>
          <t>2025</t>
        </is>
      </c>
      <c r="D64" s="2" t="inlineStr">
        <is>
          <t>If electronic identification and authentication is required for access to an online service provided by a public sector institution, the public sector institution is obliged to enable the use of a European digital identity wallet registered in the registers of certified European digital identity wallets, if the user of the online service meets the conditions for access to the online service.</t>
        </is>
      </c>
      <c r="E64" s="2" t="inlineStr">
        <is>
          <t>intervention</t>
        </is>
      </c>
      <c r="F64" s="2" t="inlineStr">
        <is>
          <t>Medium</t>
        </is>
      </c>
      <c r="G64" s="2" t="inlineStr">
        <is>
          <t>High</t>
        </is>
      </c>
      <c r="H64" s="2" t="inlineStr"/>
    </row>
    <row r="65">
      <c r="A65" s="2" t="inlineStr">
        <is>
          <t>country_response</t>
        </is>
      </c>
      <c r="B65" s="2" t="inlineStr">
        <is>
          <t>MKD-GOV-2025-009-0023</t>
        </is>
      </c>
      <c r="C65" s="2" t="inlineStr">
        <is>
          <t>2025</t>
        </is>
      </c>
      <c r="D65" s="2" t="inlineStr">
        <is>
          <t>Where a private sector relying party providing electronic services, with the exception of micro and small enterprises, requires strong user authentication for electronic identification, or strong user authentication is needed for online identification for a contractual obligation, including in the areas of transport, energy, banking, financial services, social insurance, health, water supply, postal services, digital infrastructure, education or telecommunications, private sector relying parties, only at the request of the user, enable the use of European digital identity wallets registered in the registers of certified European digital identity wallets, if the user of the electronic service meets the conditions for access to the electronic service.</t>
        </is>
      </c>
      <c r="E65" s="2" t="inlineStr">
        <is>
          <t>intervention</t>
        </is>
      </c>
      <c r="F65" s="2" t="inlineStr">
        <is>
          <t>Medium</t>
        </is>
      </c>
      <c r="G65" s="2" t="inlineStr">
        <is>
          <t>High</t>
        </is>
      </c>
      <c r="H65" s="2" t="inlineStr"/>
    </row>
    <row r="66">
      <c r="A66" s="2" t="inlineStr">
        <is>
          <t>country_response</t>
        </is>
      </c>
      <c r="B66" s="2" t="inlineStr">
        <is>
          <t>MKD-GOV-2025-009-0024</t>
        </is>
      </c>
      <c r="C66" s="2" t="inlineStr">
        <is>
          <t>2025</t>
        </is>
      </c>
      <c r="D66" s="2" t="inlineStr">
        <is>
          <t>supervises the work of trust service providers and issuers of electronic identification schemes;</t>
        </is>
      </c>
      <c r="E66" s="2" t="inlineStr">
        <is>
          <t>intervention</t>
        </is>
      </c>
      <c r="F66" s="2" t="inlineStr">
        <is>
          <t>Medium</t>
        </is>
      </c>
      <c r="G66" s="2" t="inlineStr">
        <is>
          <t>High</t>
        </is>
      </c>
      <c r="H66" s="2" t="inlineStr"/>
    </row>
    <row r="67">
      <c r="A67" s="2" t="inlineStr">
        <is>
          <t>country_response</t>
        </is>
      </c>
      <c r="B67" s="2" t="inlineStr">
        <is>
          <t>MKD-GOV-2025-009-0025</t>
        </is>
      </c>
      <c r="C67" s="2" t="inlineStr">
        <is>
          <t>2025</t>
        </is>
      </c>
      <c r="D67" s="2" t="inlineStr">
        <is>
          <t>In the case of cross-border cooperation of the state, the Ministry is the single contact point for trust services, digital wallets and electronic identification schemes.</t>
        </is>
      </c>
      <c r="E67" s="2" t="inlineStr">
        <is>
          <t>intervention</t>
        </is>
      </c>
      <c r="F67" s="2" t="inlineStr">
        <is>
          <t>Medium</t>
        </is>
      </c>
      <c r="G67" s="2" t="inlineStr">
        <is>
          <t>High</t>
        </is>
      </c>
      <c r="H67" s="2" t="inlineStr"/>
    </row>
    <row r="68">
      <c r="A68" s="2" t="inlineStr">
        <is>
          <t>country_response</t>
        </is>
      </c>
      <c r="B68" s="2" t="inlineStr">
        <is>
          <t>MKD-GOV-2025-009-0026</t>
        </is>
      </c>
      <c r="C68" s="2" t="inlineStr">
        <is>
          <t>2025</t>
        </is>
      </c>
      <c r="D68" s="2" t="inlineStr">
        <is>
          <t>The Ministry collects data on the functioning of digital wallets and qualified trust services, namely on: (a) the number of natural and legal persons who have a valid digital wallet; (b) the type and number of services accepting the use of a digital wallet; and (c) the number of complaints from users concerning consumer protection or data protection relating to relying parties and qualified trust services.</t>
        </is>
      </c>
      <c r="E68" s="2" t="inlineStr">
        <is>
          <t>intervention</t>
        </is>
      </c>
      <c r="F68" s="2" t="inlineStr">
        <is>
          <t>Medium</t>
        </is>
      </c>
      <c r="G68" s="2" t="inlineStr">
        <is>
          <t>High</t>
        </is>
      </c>
      <c r="H68" s="2" t="inlineStr"/>
    </row>
    <row r="69">
      <c r="A69" s="2" t="inlineStr">
        <is>
          <t>country_response</t>
        </is>
      </c>
      <c r="B69" s="2" t="inlineStr">
        <is>
          <t>MKD-GOV-2025-009-0027</t>
        </is>
      </c>
      <c r="C69" s="2" t="inlineStr">
        <is>
          <t>2025</t>
        </is>
      </c>
      <c r="D69" s="2" t="inlineStr">
        <is>
          <t>The Ministry publishes a report on significant security incidents, data compromises and affected users of the digital wallet or of qualified trust services on its website at least once a year.</t>
        </is>
      </c>
      <c r="E69" s="2" t="inlineStr">
        <is>
          <t>intervention</t>
        </is>
      </c>
      <c r="F69" s="2" t="inlineStr">
        <is>
          <t>Medium</t>
        </is>
      </c>
      <c r="G69" s="2" t="inlineStr">
        <is>
          <t>High</t>
        </is>
      </c>
      <c r="H69" s="2" t="inlineStr"/>
    </row>
    <row r="70">
      <c r="A70" s="2" t="inlineStr">
        <is>
          <t>country_response</t>
        </is>
      </c>
      <c r="B70" s="2" t="inlineStr">
        <is>
          <t>MKD-GOV-2025-009-0028</t>
        </is>
      </c>
      <c r="C70" s="2" t="inlineStr">
        <is>
          <t>2025</t>
        </is>
      </c>
      <c r="D70" s="2" t="inlineStr">
        <is>
          <t>The Ministry, within cross-border cooperation, submits reports to the European Commission on its activities in accordance with the eIDAS regulation, starting from the date of the Republic of North Macedonia joining as a state within the competent bodies at European Union level or after the accession of the Republic of North Macedonia to the European Union.</t>
        </is>
      </c>
      <c r="E70" s="2" t="inlineStr">
        <is>
          <t>intervention</t>
        </is>
      </c>
      <c r="F70" s="2" t="inlineStr">
        <is>
          <t>Medium</t>
        </is>
      </c>
      <c r="G70" s="2" t="inlineStr">
        <is>
          <t>High</t>
        </is>
      </c>
      <c r="H70" s="2" t="inlineStr"/>
    </row>
    <row r="71">
      <c r="A71" s="2" t="inlineStr">
        <is>
          <t>country_response</t>
        </is>
      </c>
      <c r="B71" s="2" t="inlineStr">
        <is>
          <t>MKD-GOV-2025-009-0029</t>
        </is>
      </c>
      <c r="C71" s="2" t="inlineStr">
        <is>
          <t>2025</t>
        </is>
      </c>
      <c r="D71" s="2" t="inlineStr">
        <is>
          <t>Accreditation carried out by a competent accreditation authority of a European Union member state is also recognised in the Republic of North Macedonia.</t>
        </is>
      </c>
      <c r="E71" s="2" t="inlineStr">
        <is>
          <t>intervention</t>
        </is>
      </c>
      <c r="F71" s="2" t="inlineStr">
        <is>
          <t>Medium</t>
        </is>
      </c>
      <c r="G71" s="2" t="inlineStr">
        <is>
          <t>High</t>
        </is>
      </c>
      <c r="H71" s="2" t="inlineStr"/>
    </row>
    <row r="72">
      <c r="A72" s="2" t="inlineStr">
        <is>
          <t>country_response</t>
        </is>
      </c>
      <c r="B72" s="2" t="inlineStr">
        <is>
          <t>MKD-GOV-2025-009-0030</t>
        </is>
      </c>
      <c r="C72" s="2" t="inlineStr">
        <is>
          <t>2025</t>
        </is>
      </c>
      <c r="D72" s="2" t="inlineStr">
        <is>
          <t>Trust service providers established in a European Union member state and entered in the European Union List of trust services may operate and provide services on the territory of the Republic of North Macedonia without prior registration in the Register of trust service providers and electronic identification schemes.</t>
        </is>
      </c>
      <c r="E72" s="2" t="inlineStr">
        <is>
          <t>intervention</t>
        </is>
      </c>
      <c r="F72" s="2" t="inlineStr">
        <is>
          <t>Medium</t>
        </is>
      </c>
      <c r="G72" s="2" t="inlineStr">
        <is>
          <t>High</t>
        </is>
      </c>
      <c r="H72" s="2" t="inlineStr"/>
    </row>
    <row r="73">
      <c r="A73" s="2" t="inlineStr">
        <is>
          <t>country_response</t>
        </is>
      </c>
      <c r="B73" s="2" t="inlineStr">
        <is>
          <t>MKD-GOV-2025-009-0031</t>
        </is>
      </c>
      <c r="C73" s="2" t="inlineStr">
        <is>
          <t>2025</t>
        </is>
      </c>
      <c r="D73" s="2" t="inlineStr">
        <is>
          <t>Qualified trust service providers registered with a seat in the Republic of North Macedonia, and registered in the Register, are legally equivalent to qualified trust services provided by qualified trust service providers established in the European Union, on the basis of a previously concluded agreement between the Republic of North Macedonia and the European Union.</t>
        </is>
      </c>
      <c r="E73" s="2" t="inlineStr">
        <is>
          <t>intervention</t>
        </is>
      </c>
      <c r="F73" s="2" t="inlineStr">
        <is>
          <t>Medium</t>
        </is>
      </c>
      <c r="G73" s="2" t="inlineStr">
        <is>
          <t>High</t>
        </is>
      </c>
      <c r="H73" s="2" t="inlineStr"/>
    </row>
    <row r="74">
      <c r="A74" s="2" t="inlineStr">
        <is>
          <t>country_response</t>
        </is>
      </c>
      <c r="B74" s="2" t="inlineStr">
        <is>
          <t>MKD-GOV-2025-009-0032</t>
        </is>
      </c>
      <c r="C74" s="2" t="inlineStr">
        <is>
          <t>2025</t>
        </is>
      </c>
      <c r="D74" s="2" t="inlineStr">
        <is>
          <t>A qualified electronic signature has the same legal and evidential force as a handwritten signature.</t>
        </is>
      </c>
      <c r="E74" s="2" t="inlineStr">
        <is>
          <t>intervention</t>
        </is>
      </c>
      <c r="F74" s="2" t="inlineStr">
        <is>
          <t>Medium</t>
        </is>
      </c>
      <c r="G74" s="2" t="inlineStr">
        <is>
          <t>High</t>
        </is>
      </c>
      <c r="H74" s="2" t="inlineStr"/>
    </row>
    <row r="75">
      <c r="A75" s="2" t="inlineStr">
        <is>
          <t>country_response</t>
        </is>
      </c>
      <c r="B75" s="2" t="inlineStr">
        <is>
          <t>MKD-GOV-2025-009-0033</t>
        </is>
      </c>
      <c r="C75" s="2" t="inlineStr">
        <is>
          <t>2025</t>
        </is>
      </c>
      <c r="D75" s="2" t="inlineStr">
        <is>
          <t>The Ministry establishes and maintains a catalogue of attributes and authentic sources.</t>
        </is>
      </c>
      <c r="E75" s="2" t="inlineStr">
        <is>
          <t>intervention</t>
        </is>
      </c>
      <c r="F75" s="2" t="inlineStr">
        <is>
          <t>Medium</t>
        </is>
      </c>
      <c r="G75" s="2" t="inlineStr">
        <is>
          <t>High</t>
        </is>
      </c>
      <c r="H75" s="2" t="inlineStr"/>
    </row>
    <row r="76">
      <c r="A76" s="2" t="inlineStr">
        <is>
          <t>country_response</t>
        </is>
      </c>
      <c r="B76" s="2" t="inlineStr">
        <is>
          <t>MKD-GOV-2025-009-0034</t>
        </is>
      </c>
      <c r="C76" s="2" t="inlineStr">
        <is>
          <t>2025</t>
        </is>
      </c>
      <c r="D76" s="2" t="inlineStr">
        <is>
          <t>In order to exercise rights electronically through a proxy before any third party, the principal may authorise a proxy through an electronic register of authorisations.</t>
        </is>
      </c>
      <c r="E76" s="2" t="inlineStr">
        <is>
          <t>intervention</t>
        </is>
      </c>
      <c r="F76" s="2" t="inlineStr">
        <is>
          <t>Medium</t>
        </is>
      </c>
      <c r="G76" s="2" t="inlineStr">
        <is>
          <t>High</t>
        </is>
      </c>
      <c r="H76" s="2" t="inlineStr"/>
    </row>
    <row r="77">
      <c r="A77" s="2" t="inlineStr">
        <is>
          <t>country_response</t>
        </is>
      </c>
      <c r="B77" s="2" t="inlineStr">
        <is>
          <t>MKD-GOV-2025-009-0035</t>
        </is>
      </c>
      <c r="C77" s="2" t="inlineStr">
        <is>
          <t>2025</t>
        </is>
      </c>
      <c r="D77" s="2" t="inlineStr">
        <is>
          <t>Supervision of the implementation of this law is carried out by the Ministry.</t>
        </is>
      </c>
      <c r="E77" s="2" t="inlineStr">
        <is>
          <t>intervention</t>
        </is>
      </c>
      <c r="F77" s="2" t="inlineStr">
        <is>
          <t>Medium</t>
        </is>
      </c>
      <c r="G77" s="2" t="inlineStr">
        <is>
          <t>High</t>
        </is>
      </c>
      <c r="H77" s="2" t="inlineStr"/>
    </row>
    <row r="78">
      <c r="A78" s="2" t="inlineStr">
        <is>
          <t>country_response</t>
        </is>
      </c>
      <c r="B78" s="2" t="inlineStr">
        <is>
          <t>MKD-GOV-2025-009-0036</t>
        </is>
      </c>
      <c r="C78" s="2" t="inlineStr">
        <is>
          <t>2025</t>
        </is>
      </c>
      <c r="D78" s="2" t="inlineStr">
        <is>
          <t>Inspection supervision of the application of the provisions of this law and other regulations and general acts adopted under it is carried out by the sector responsible for inspection supervision within the Ministry, through inspectors for information and communication technologies (hereinafter: the inspectors).</t>
        </is>
      </c>
      <c r="E78" s="2" t="inlineStr">
        <is>
          <t>intervention</t>
        </is>
      </c>
      <c r="F78" s="2" t="inlineStr">
        <is>
          <t>Medium</t>
        </is>
      </c>
      <c r="G78" s="2" t="inlineStr">
        <is>
          <t>High</t>
        </is>
      </c>
      <c r="H78" s="2" t="inlineStr"/>
    </row>
    <row r="79">
      <c r="A79" s="2" t="inlineStr">
        <is>
          <t>country_response</t>
        </is>
      </c>
      <c r="B79" s="2" t="inlineStr">
        <is>
          <t>MKD-GOV-2025-009-0037</t>
        </is>
      </c>
      <c r="C79" s="2" t="inlineStr">
        <is>
          <t>2025</t>
        </is>
      </c>
      <c r="D79" s="2" t="inlineStr">
        <is>
          <t>This law ceases to be in force upon the accession of the Republic of North Macedonia to the European Union.</t>
        </is>
      </c>
      <c r="E79" s="2" t="inlineStr">
        <is>
          <t>intervention</t>
        </is>
      </c>
      <c r="F79" s="2" t="inlineStr">
        <is>
          <t>Medium</t>
        </is>
      </c>
      <c r="G79" s="2" t="inlineStr">
        <is>
          <t>High</t>
        </is>
      </c>
      <c r="H79" s="2" t="inlineStr"/>
    </row>
    <row r="80">
      <c r="A80" s="2" t="inlineStr">
        <is>
          <t>country_response</t>
        </is>
      </c>
      <c r="B80" s="2" t="inlineStr">
        <is>
          <t>MKD-GOV-2025-009-0038</t>
        </is>
      </c>
      <c r="C80" s="2" t="inlineStr">
        <is>
          <t>2025</t>
        </is>
      </c>
      <c r="D80" s="2" t="inlineStr">
        <is>
          <t>This law enters into force on the day of publication in the Official Gazette of the Republic of North Macedonia, and will start to apply from 1 September 2020, except the provisions of chapter II. Electronic document, which will start to apply from 20 December 2019.</t>
        </is>
      </c>
      <c r="E80" s="2" t="inlineStr">
        <is>
          <t>intervention</t>
        </is>
      </c>
      <c r="F80" s="2" t="inlineStr">
        <is>
          <t>Medium</t>
        </is>
      </c>
      <c r="G80" s="2" t="inlineStr">
        <is>
          <t>High</t>
        </is>
      </c>
      <c r="H80" s="2" t="inlineStr"/>
    </row>
    <row r="81">
      <c r="A81" s="2" t="inlineStr">
        <is>
          <t>country_response</t>
        </is>
      </c>
      <c r="B81" s="2" t="inlineStr">
        <is>
          <t>MKD-GOV-2025-009-0039</t>
        </is>
      </c>
      <c r="C81" s="2" t="inlineStr">
        <is>
          <t>2025</t>
        </is>
      </c>
      <c r="D81" s="2" t="inlineStr">
        <is>
          <t>Trust service providers and issuers of electronic identification schemes registered in the Register under the Law (Official Gazette 101/19, 275/19 and 3/25) are obliged to align their operations with the provisions of this law concerning trust services and electronic identification schemes within 12 months from the day of entry into force of this law.</t>
        </is>
      </c>
      <c r="E81" s="2" t="inlineStr">
        <is>
          <t>intervention</t>
        </is>
      </c>
      <c r="F81" s="2" t="inlineStr">
        <is>
          <t>Medium</t>
        </is>
      </c>
      <c r="G81" s="2" t="inlineStr">
        <is>
          <t>High</t>
        </is>
      </c>
      <c r="H81" s="2" t="inlineStr"/>
    </row>
    <row r="82">
      <c r="A82" s="2" t="inlineStr">
        <is>
          <t>country_response</t>
        </is>
      </c>
      <c r="B82" s="2" t="inlineStr">
        <is>
          <t>MKD-GOV-2025-009-0040</t>
        </is>
      </c>
      <c r="C82" s="2" t="inlineStr">
        <is>
          <t>2025</t>
        </is>
      </c>
      <c r="D82" s="2" t="inlineStr">
        <is>
          <t>The by-laws provided for by this law will be adopted within six months from the day of entry into force of this law.</t>
        </is>
      </c>
      <c r="E82" s="2" t="inlineStr">
        <is>
          <t>intervention</t>
        </is>
      </c>
      <c r="F82" s="2" t="inlineStr">
        <is>
          <t>Medium</t>
        </is>
      </c>
      <c r="G82" s="2" t="inlineStr">
        <is>
          <t>High</t>
        </is>
      </c>
      <c r="H82" s="2" t="inlineStr"/>
    </row>
    <row r="83">
      <c r="A83" s="2" t="inlineStr">
        <is>
          <t>country_response</t>
        </is>
      </c>
      <c r="B83" s="2" t="inlineStr">
        <is>
          <t>MKD-GOV-2025-009-0041</t>
        </is>
      </c>
      <c r="C83" s="2" t="inlineStr">
        <is>
          <t>2025</t>
        </is>
      </c>
      <c r="D83" s="2" t="inlineStr">
        <is>
          <t>This law enters into force on the eighth day from the day of publication in the Official Gazette of the Republic of North Macedonia, and will start to apply from 1 June 2027.</t>
        </is>
      </c>
      <c r="E83" s="2" t="inlineStr">
        <is>
          <t>intervention</t>
        </is>
      </c>
      <c r="F83" s="2" t="inlineStr">
        <is>
          <t>Medium</t>
        </is>
      </c>
      <c r="G83" s="2" t="inlineStr">
        <is>
          <t>High</t>
        </is>
      </c>
      <c r="H83" s="2" t="inlineStr"/>
    </row>
    <row r="84">
      <c r="A84" s="2" t="inlineStr">
        <is>
          <t>country_response</t>
        </is>
      </c>
      <c r="B84" s="2" t="inlineStr">
        <is>
          <t>MKD-GOV-2025-009-0042</t>
        </is>
      </c>
      <c r="C84" s="2" t="inlineStr">
        <is>
          <t>2025</t>
        </is>
      </c>
      <c r="D84" s="2" t="inlineStr">
        <is>
          <t>by a means of identification used in a European Union member state.</t>
        </is>
      </c>
      <c r="E84" s="2" t="inlineStr">
        <is>
          <t>intervention</t>
        </is>
      </c>
      <c r="F84" s="2" t="inlineStr">
        <is>
          <t>Medium</t>
        </is>
      </c>
      <c r="G84" s="2" t="inlineStr">
        <is>
          <t>High</t>
        </is>
      </c>
      <c r="H84" s="2" t="inlineStr"/>
    </row>
    <row r="85">
      <c r="A85" s="2" t="inlineStr">
        <is>
          <t>country_response</t>
        </is>
      </c>
      <c r="B85" s="2" t="inlineStr">
        <is>
          <t>MKD-GOV-2025-009-0043</t>
        </is>
      </c>
      <c r="C85" s="2" t="inlineStr">
        <is>
          <t>2025</t>
        </is>
      </c>
      <c r="D85" s="2" t="inlineStr">
        <is>
          <t>For identification and use of qualified trust services, the provider and the issuer of electronic identification schemes may verify using their own system or integrate it interoperably for remote verification with the central population register, personal identity documents and registers of legal and other persons, when needed.</t>
        </is>
      </c>
      <c r="E85" s="2" t="inlineStr">
        <is>
          <t>intervention</t>
        </is>
      </c>
      <c r="F85" s="2" t="inlineStr">
        <is>
          <t>Medium</t>
        </is>
      </c>
      <c r="G85" s="2" t="inlineStr">
        <is>
          <t>High</t>
        </is>
      </c>
      <c r="H85" s="2" t="inlineStr"/>
    </row>
    <row r="86">
      <c r="A86" s="2" t="inlineStr">
        <is>
          <t>country_response</t>
        </is>
      </c>
      <c r="B86" s="2" t="inlineStr">
        <is>
          <t>MKD-GOV-2025-009-0044</t>
        </is>
      </c>
      <c r="C86" s="2" t="inlineStr">
        <is>
          <t>2025</t>
        </is>
      </c>
      <c r="D86" s="2" t="inlineStr">
        <is>
          <t>Conformity assessment is mandatory before the start of the activity of qualified trust service provider and at least once every 24 months for each qualified provider.</t>
        </is>
      </c>
      <c r="E86" s="2" t="inlineStr">
        <is>
          <t>intervention</t>
        </is>
      </c>
      <c r="F86" s="2" t="inlineStr">
        <is>
          <t>Medium</t>
        </is>
      </c>
      <c r="G86" s="2" t="inlineStr">
        <is>
          <t>High</t>
        </is>
      </c>
      <c r="H86" s="2" t="inlineStr"/>
    </row>
    <row r="87">
      <c r="A87" s="2" t="inlineStr">
        <is>
          <t>country_response</t>
        </is>
      </c>
      <c r="B87" s="2" t="inlineStr">
        <is>
          <t>MKD-GOV-2025-009-0045</t>
        </is>
      </c>
      <c r="C87" s="2" t="inlineStr">
        <is>
          <t>2025</t>
        </is>
      </c>
      <c r="D87" s="2" t="inlineStr">
        <is>
          <t>If the Personal Data Protection Agency notifies the Ministry that a qualified provider does not comply with data protection rules, the Ministry, according to the degree, duration and consequences of the non-compliance, withdraws by decision the provider's qualified status for that service.</t>
        </is>
      </c>
      <c r="E87" s="2" t="inlineStr">
        <is>
          <t>intervention</t>
        </is>
      </c>
      <c r="F87" s="2" t="inlineStr">
        <is>
          <t>Medium</t>
        </is>
      </c>
      <c r="G87" s="2" t="inlineStr">
        <is>
          <t>High</t>
        </is>
      </c>
      <c r="H87" s="2" t="inlineStr"/>
    </row>
    <row r="88">
      <c r="A88" s="2" t="inlineStr">
        <is>
          <t>country_response</t>
        </is>
      </c>
      <c r="B88" s="2" t="inlineStr">
        <is>
          <t>MKD-GOV-2025-009-0046</t>
        </is>
      </c>
      <c r="C88" s="2" t="inlineStr">
        <is>
          <t>2025</t>
        </is>
      </c>
      <c r="D88" s="2" t="inlineStr">
        <is>
          <t>The minister sets a list of standards for the conformity assessment body, the content of the report, the assessment procedure, and a list of legal persons authorised in North Macedonia or in an EU member state that may carry out conformity assessment in North Macedonia.</t>
        </is>
      </c>
      <c r="E88" s="2" t="inlineStr">
        <is>
          <t>intervention</t>
        </is>
      </c>
      <c r="F88" s="2" t="inlineStr">
        <is>
          <t>Medium</t>
        </is>
      </c>
      <c r="G88" s="2" t="inlineStr">
        <is>
          <t>High</t>
        </is>
      </c>
      <c r="H88" s="2" t="inlineStr"/>
    </row>
    <row r="89">
      <c r="A89" s="2" t="inlineStr">
        <is>
          <t>country_response</t>
        </is>
      </c>
      <c r="B89" s="2" t="inlineStr">
        <is>
          <t>MKD-GOV-2025-009-0047</t>
        </is>
      </c>
      <c r="C89" s="2" t="inlineStr">
        <is>
          <t>2025</t>
        </is>
      </c>
      <c r="D89" s="2" t="inlineStr">
        <is>
          <t>The Ministry publishes on its website a list of qualified trust service providers and of the qualified services they provide, in an electronic form suitable for automated processing.</t>
        </is>
      </c>
      <c r="E89" s="2" t="inlineStr">
        <is>
          <t>intervention</t>
        </is>
      </c>
      <c r="F89" s="2" t="inlineStr">
        <is>
          <t>Medium</t>
        </is>
      </c>
      <c r="G89" s="2" t="inlineStr">
        <is>
          <t>High</t>
        </is>
      </c>
      <c r="H89" s="2" t="inlineStr"/>
    </row>
    <row r="90">
      <c r="A90" s="2" t="inlineStr">
        <is>
          <t>country_response</t>
        </is>
      </c>
      <c r="B90" s="2" t="inlineStr">
        <is>
          <t>MKD-GOV-2025-009-0048</t>
        </is>
      </c>
      <c r="C90" s="2" t="inlineStr">
        <is>
          <t>2025</t>
        </is>
      </c>
      <c r="D90" s="2" t="inlineStr">
        <is>
          <t>Qualified certificates for electronic signatures and seals issued by qualified trust service providers have the same legal and evidential force as public documents.</t>
        </is>
      </c>
      <c r="E90" s="2" t="inlineStr">
        <is>
          <t>intervention</t>
        </is>
      </c>
      <c r="F90" s="2" t="inlineStr">
        <is>
          <t>Medium</t>
        </is>
      </c>
      <c r="G90" s="2" t="inlineStr">
        <is>
          <t>High</t>
        </is>
      </c>
      <c r="H90" s="2" t="inlineStr"/>
    </row>
    <row r="91">
      <c r="A91" s="2" t="inlineStr">
        <is>
          <t>country_response</t>
        </is>
      </c>
      <c r="B91" s="2" t="inlineStr">
        <is>
          <t>MKD-GOV-2025-009-0049</t>
        </is>
      </c>
      <c r="C91" s="2" t="inlineStr">
        <is>
          <t>2025</t>
        </is>
      </c>
      <c r="D91" s="2" t="inlineStr">
        <is>
          <t>The evidential force of an electronic time stamp may not be disputed solely because it is in electronic form or because it meets the conditions for a qualified electronic time stamp.</t>
        </is>
      </c>
      <c r="E91" s="2" t="inlineStr">
        <is>
          <t>intervention</t>
        </is>
      </c>
      <c r="F91" s="2" t="inlineStr">
        <is>
          <t>Medium</t>
        </is>
      </c>
      <c r="G91" s="2" t="inlineStr">
        <is>
          <t>High</t>
        </is>
      </c>
      <c r="H91" s="2" t="inlineStr"/>
    </row>
    <row r="92">
      <c r="A92" s="2" t="inlineStr">
        <is>
          <t>country_response</t>
        </is>
      </c>
      <c r="B92" s="2" t="inlineStr">
        <is>
          <t>MKD-GOV-2025-009-0051</t>
        </is>
      </c>
      <c r="C92" s="2" t="inlineStr">
        <is>
          <t>2025</t>
        </is>
      </c>
      <c r="D92" s="2" t="inlineStr">
        <is>
          <t>Public sector institutions issuing electronic attestations of attributes provide an interface for digital wallet issuers.</t>
        </is>
      </c>
      <c r="E92" s="2" t="inlineStr">
        <is>
          <t>intervention</t>
        </is>
      </c>
      <c r="F92" s="2" t="inlineStr">
        <is>
          <t>Medium</t>
        </is>
      </c>
      <c r="G92" s="2" t="inlineStr">
        <is>
          <t>High</t>
        </is>
      </c>
      <c r="H92" s="2" t="inlineStr"/>
    </row>
    <row r="93">
      <c r="A93" s="2" t="inlineStr">
        <is>
          <t>country_response</t>
        </is>
      </c>
      <c r="B93" s="2" t="inlineStr">
        <is>
          <t>MKD-GOV-2025-009-0052</t>
        </is>
      </c>
      <c r="C93" s="2" t="inlineStr">
        <is>
          <t>2025</t>
        </is>
      </c>
      <c r="D93" s="2" t="inlineStr">
        <is>
          <t>Providers of qualified and non-qualified trust services for electronic attestations of attributes may not match or combine personal data on these services with personal data from other services they provide directly or from their business partners.</t>
        </is>
      </c>
      <c r="E93" s="2" t="inlineStr">
        <is>
          <t>intervention</t>
        </is>
      </c>
      <c r="F93" s="2" t="inlineStr">
        <is>
          <t>Medium</t>
        </is>
      </c>
      <c r="G93" s="2" t="inlineStr">
        <is>
          <t>High</t>
        </is>
      </c>
      <c r="H93" s="2" t="inlineStr"/>
    </row>
    <row r="94">
      <c r="A94" s="2" t="inlineStr">
        <is>
          <t>country_response</t>
        </is>
      </c>
      <c r="B94" s="2" t="inlineStr">
        <is>
          <t>MKD-GOV-2025-009-0053</t>
        </is>
      </c>
      <c r="C94" s="2" t="inlineStr">
        <is>
          <t>2025</t>
        </is>
      </c>
      <c r="D94" s="2" t="inlineStr">
        <is>
          <t>The evidential force of an electronic ledger may not be disputed solely because it is issued in electronic form or does not meet the conditions for a qualified electronic ledger.</t>
        </is>
      </c>
      <c r="E94" s="2" t="inlineStr">
        <is>
          <t>intervention</t>
        </is>
      </c>
      <c r="F94" s="2" t="inlineStr">
        <is>
          <t>Medium</t>
        </is>
      </c>
      <c r="G94" s="2" t="inlineStr">
        <is>
          <t>High</t>
        </is>
      </c>
      <c r="H94" s="2" t="inlineStr"/>
    </row>
    <row r="95">
      <c r="A95" s="2" t="inlineStr">
        <is>
          <t>country_response</t>
        </is>
      </c>
      <c r="B95" s="2" t="inlineStr">
        <is>
          <t>MKD-GOV-2025-009-0054</t>
        </is>
      </c>
      <c r="C95" s="2" t="inlineStr">
        <is>
          <t>2025</t>
        </is>
      </c>
      <c r="D95" s="2" t="inlineStr">
        <is>
          <t>A fine of EUR 7,000 to 10,000 in denar equivalent is imposed on a public body that does not recognise the validity or disputes the evidential force of an electronic document or digitised document under this law, solely because it is electronic or an electronic document reproduced in print.</t>
        </is>
      </c>
      <c r="E95" s="2" t="inlineStr">
        <is>
          <t>intervention</t>
        </is>
      </c>
      <c r="F95" s="2" t="inlineStr">
        <is>
          <t>Medium</t>
        </is>
      </c>
      <c r="G95" s="2" t="inlineStr">
        <is>
          <t>Medium</t>
        </is>
      </c>
      <c r="H95" s="2" t="inlineStr"/>
    </row>
    <row r="96">
      <c r="A96" s="2" t="inlineStr">
        <is>
          <t>country_response</t>
        </is>
      </c>
      <c r="B96" s="2" t="inlineStr">
        <is>
          <t>MKD-GOV-2025-007-0056</t>
        </is>
      </c>
      <c r="C96" s="2" t="inlineStr">
        <is>
          <t>2025</t>
        </is>
      </c>
      <c r="D96" s="2" t="inlineStr">
        <is>
          <t>The Law on Electronic Documents, Electronic Identification and Trust Services, the Law on Electronic Services and Electronic Governance, the Law on the Central Population Register, the Law on Electronic Communications and the Law on Energy will be aligned with this law within two years of entry into force.</t>
        </is>
      </c>
      <c r="E96" s="2" t="inlineStr">
        <is>
          <t>intervention</t>
        </is>
      </c>
      <c r="F96" s="2" t="inlineStr">
        <is>
          <t>Low</t>
        </is>
      </c>
      <c r="G96" s="2" t="inlineStr">
        <is>
          <t>Medium</t>
        </is>
      </c>
      <c r="H96" s="2" t="inlineStr">
        <is>
          <t>possible_misread</t>
        </is>
      </c>
    </row>
    <row r="97">
      <c r="A97" s="2" t="inlineStr">
        <is>
          <t>country_response</t>
        </is>
      </c>
      <c r="B97" s="2" t="inlineStr">
        <is>
          <t>MKD-EU-2025-011-0027</t>
        </is>
      </c>
      <c r="C97" s="2" t="inlineStr">
        <is>
          <t>2025</t>
        </is>
      </c>
      <c r="D97" s="2" t="inlineStr">
        <is>
          <t>The Law amending the Law on Electronic Document, Electronic Identification and Trust Services was adopted by the Parliament on 27 June 2025 and published in Official Gazette of the Republic of North Macedonia No. 135/2025 on 4 July 2025.</t>
        </is>
      </c>
      <c r="E97" s="2" t="inlineStr">
        <is>
          <t>intervention</t>
        </is>
      </c>
      <c r="F97" s="2" t="inlineStr">
        <is>
          <t>High</t>
        </is>
      </c>
      <c r="G97" s="2" t="inlineStr">
        <is>
          <t>High</t>
        </is>
      </c>
      <c r="H97" s="2" t="inlineStr"/>
    </row>
    <row r="98">
      <c r="A98" s="2" t="inlineStr">
        <is>
          <t>country_response</t>
        </is>
      </c>
      <c r="B98" s="2" t="inlineStr">
        <is>
          <t>MKD-EU-2025-011-0028</t>
        </is>
      </c>
      <c r="C98" s="2" t="inlineStr">
        <is>
          <t>2025</t>
        </is>
      </c>
      <c r="D98" s="2" t="inlineStr">
        <is>
          <t>The new law aligns with Regulation (EU) 2024/1183, which amends Regulation (EU) No.910/2014 (‘eIDAS2’), and introduces the European Digital Identity Wallet.</t>
        </is>
      </c>
      <c r="E98" s="2" t="inlineStr">
        <is>
          <t>intervention</t>
        </is>
      </c>
      <c r="F98" s="2" t="inlineStr">
        <is>
          <t>High</t>
        </is>
      </c>
      <c r="G98" s="2" t="inlineStr">
        <is>
          <t>High</t>
        </is>
      </c>
      <c r="H98" s="2" t="inlineStr"/>
    </row>
    <row r="99">
      <c r="A99" s="2" t="inlineStr">
        <is>
          <t>country_response</t>
        </is>
      </c>
      <c r="B99" s="2" t="inlineStr">
        <is>
          <t>MKD-EU-2025-011-0029</t>
        </is>
      </c>
      <c r="C99" s="2" t="inlineStr">
        <is>
          <t>2025</t>
        </is>
      </c>
      <c r="D99" s="2" t="inlineStr">
        <is>
          <t>Full implementation of this reform , including the adoption of 14 bylaws, falls under subsequent steps within the same reform. Some bylaws, particularly those on trust services and e -signatures, are expected in the next step (December 2025), while others, related to the digital identity wallet, are foreseen as pre-conditions under the final step (December 2027).</t>
        </is>
      </c>
      <c r="E99" s="2" t="inlineStr">
        <is>
          <t>intervention</t>
        </is>
      </c>
      <c r="F99" s="2" t="inlineStr">
        <is>
          <t>High</t>
        </is>
      </c>
      <c r="G99" s="2" t="inlineStr">
        <is>
          <t>High</t>
        </is>
      </c>
      <c r="H99" s="2" t="inlineStr"/>
    </row>
    <row r="100">
      <c r="A100" s="2" t="inlineStr">
        <is>
          <t>country_response</t>
        </is>
      </c>
      <c r="B100" s="2" t="inlineStr">
        <is>
          <t>MKD-EU-2025-011-0034</t>
        </is>
      </c>
      <c r="C100" s="2" t="inlineStr">
        <is>
          <t>2025</t>
        </is>
      </c>
      <c r="D100" s="2" t="inlineStr">
        <is>
          <t>In addition, the beneficiary submitted a roadmap on the implementation of legislation, listing the required bylaws and the corresponding deadlines for adoption.</t>
        </is>
      </c>
      <c r="E100" s="2" t="inlineStr">
        <is>
          <t>intervention</t>
        </is>
      </c>
      <c r="F100" s="2" t="inlineStr">
        <is>
          <t>High</t>
        </is>
      </c>
      <c r="G100" s="2" t="inlineStr">
        <is>
          <t>High</t>
        </is>
      </c>
      <c r="H100" s="2" t="inlineStr">
        <is>
          <t>table</t>
        </is>
      </c>
    </row>
    <row r="101">
      <c r="A101" s="2" t="inlineStr">
        <is>
          <t>country_response</t>
        </is>
      </c>
      <c r="B101" s="2" t="inlineStr">
        <is>
          <t>MKD-EU-2025-011-0037</t>
        </is>
      </c>
      <c r="C101" s="2" t="inlineStr">
        <is>
          <t>2025</t>
        </is>
      </c>
      <c r="D101" s="2" t="inlineStr">
        <is>
          <t>The Support for Improvement in Governance and Management (SIGMA) provided technical assistance in conducting a gap analysis, identifying provisions that national law has not aligned with y et.</t>
        </is>
      </c>
      <c r="E101" s="2" t="inlineStr">
        <is>
          <t>intervention</t>
        </is>
      </c>
      <c r="F101" s="2" t="inlineStr">
        <is>
          <t>High</t>
        </is>
      </c>
      <c r="G101" s="2" t="inlineStr">
        <is>
          <t>High</t>
        </is>
      </c>
      <c r="H101" s="2" t="inlineStr">
        <is>
          <t>table</t>
        </is>
      </c>
    </row>
    <row r="102">
      <c r="A102" s="2" t="inlineStr">
        <is>
          <t>country_response</t>
        </is>
      </c>
      <c r="B102" s="2" t="inlineStr">
        <is>
          <t>MKD-EU-2025-011-0050</t>
        </is>
      </c>
      <c r="C102" s="2" t="inlineStr">
        <is>
          <t>2025</t>
        </is>
      </c>
      <c r="D102" s="2" t="inlineStr">
        <is>
          <t>These gaps are expected to be addressed through secondary legislation.</t>
        </is>
      </c>
      <c r="E102" s="2" t="inlineStr">
        <is>
          <t>intervention</t>
        </is>
      </c>
      <c r="F102" s="2" t="inlineStr">
        <is>
          <t>High</t>
        </is>
      </c>
      <c r="G102" s="2" t="inlineStr">
        <is>
          <t>High</t>
        </is>
      </c>
      <c r="H102" s="2" t="inlineStr"/>
    </row>
    <row r="103">
      <c r="A103" s="2" t="inlineStr">
        <is>
          <t>country_response</t>
        </is>
      </c>
      <c r="B103" s="2" t="inlineStr">
        <is>
          <t>MKD-GOV-2025-004-0002</t>
        </is>
      </c>
      <c r="C103" s="2" t="inlineStr">
        <is>
          <t>2025</t>
        </is>
      </c>
      <c r="D103" s="2" t="inlineStr">
        <is>
          <t>The strategy also precisely addresses the short-term and medium-term priorities in the NPAA, where in substance both the adoption of this strategy and alignment with European legislation on electronic communications, digitalisation of institutions' registers, cloud computing and alignment of the legal framework on electronic identification and trust services [are listed].</t>
        </is>
      </c>
      <c r="E103" s="2" t="inlineStr">
        <is>
          <t>intervention</t>
        </is>
      </c>
      <c r="F103" s="2" t="inlineStr">
        <is>
          <t>Medium</t>
        </is>
      </c>
      <c r="G103" s="2" t="inlineStr">
        <is>
          <t>Medium</t>
        </is>
      </c>
      <c r="H103" s="2" t="inlineStr"/>
    </row>
    <row r="104">
      <c r="A104" s="2" t="inlineStr">
        <is>
          <t>country_response</t>
        </is>
      </c>
      <c r="B104" s="2" t="inlineStr">
        <is>
          <t>MKD-GOV-2025-004-0134</t>
        </is>
      </c>
      <c r="C104" s="2" t="inlineStr">
        <is>
          <t>2025</t>
        </is>
      </c>
      <c r="D104" s="2" t="inlineStr">
        <is>
          <t>The planned measures create a stable legal and technological system enabling security and trust in electronic data exchange, fully aligned with the principles of the eIDAS 2 regulation.</t>
        </is>
      </c>
      <c r="E104" s="2" t="inlineStr">
        <is>
          <t>intervention</t>
        </is>
      </c>
      <c r="F104" s="2" t="inlineStr">
        <is>
          <t>Medium</t>
        </is>
      </c>
      <c r="G104" s="2" t="inlineStr">
        <is>
          <t>High</t>
        </is>
      </c>
      <c r="H104" s="2" t="inlineStr"/>
    </row>
    <row r="105">
      <c r="A105" s="2" t="inlineStr">
        <is>
          <t>country_response</t>
        </is>
      </c>
      <c r="B105" s="2" t="inlineStr">
        <is>
          <t>MKD-GOV-2025-004-0136</t>
        </is>
      </c>
      <c r="C105" s="2" t="inlineStr">
        <is>
          <t>2025</t>
        </is>
      </c>
      <c r="D105" s="2" t="inlineStr">
        <is>
          <t>This includes alignment with eIDAS 2.0, which will deliver the most tangible results for citizens and business, but no less important are other laws such as the Digital Services Act, the Digital Markets Act and regulations and directives on use and management of data held by the public sector.</t>
        </is>
      </c>
      <c r="E105" s="2" t="inlineStr">
        <is>
          <t>intervention</t>
        </is>
      </c>
      <c r="F105" s="2" t="inlineStr">
        <is>
          <t>Medium</t>
        </is>
      </c>
      <c r="G105" s="2" t="inlineStr">
        <is>
          <t>High</t>
        </is>
      </c>
      <c r="H105" s="2" t="inlineStr"/>
    </row>
    <row r="106">
      <c r="A106" s="2" t="inlineStr">
        <is>
          <t>country_response</t>
        </is>
      </c>
      <c r="B106" s="2" t="inlineStr">
        <is>
          <t>MKD-GOV-2025-004-0144</t>
        </is>
      </c>
      <c r="C106" s="2" t="inlineStr">
        <is>
          <t>2025</t>
        </is>
      </c>
      <c r="D106" s="2" t="inlineStr">
        <is>
          <t>In line with the goals set in the Growth Plan, the RNM needs to develop a digital wallet fully aligned with all components of the EU Digital Identity, available on citizens' smart devices.</t>
        </is>
      </c>
      <c r="E106" s="2" t="inlineStr">
        <is>
          <t>intervention</t>
        </is>
      </c>
      <c r="F106" s="2" t="inlineStr">
        <is>
          <t>Medium</t>
        </is>
      </c>
      <c r="G106" s="2" t="inlineStr">
        <is>
          <t>Medium</t>
        </is>
      </c>
      <c r="H106" s="2" t="inlineStr"/>
    </row>
    <row r="107">
      <c r="A107" s="2" t="inlineStr">
        <is>
          <t>country_response</t>
        </is>
      </c>
      <c r="B107" s="2" t="inlineStr">
        <is>
          <t>MKD-GOV-2025-004-0182</t>
        </is>
      </c>
      <c r="C107" s="2" t="inlineStr">
        <is>
          <t>2025</t>
        </is>
      </c>
      <c r="D107" s="2" t="inlineStr">
        <is>
          <t>Identifying and analysing the laws to be aligned with the Law on Electronic Management and Electronic Services, the Law on Electronic Documents, Electronic Identification and Trust Services and the Law on the Central Population Register.</t>
        </is>
      </c>
      <c r="E107" s="2" t="inlineStr">
        <is>
          <t>intervention</t>
        </is>
      </c>
      <c r="F107" s="2" t="inlineStr">
        <is>
          <t>Medium</t>
        </is>
      </c>
      <c r="G107" s="2" t="inlineStr">
        <is>
          <t>Medium</t>
        </is>
      </c>
      <c r="H107" s="2" t="inlineStr">
        <is>
          <t>table</t>
        </is>
      </c>
    </row>
    <row r="108">
      <c r="A108" s="2" t="inlineStr">
        <is>
          <t>country_response</t>
        </is>
      </c>
      <c r="B108" s="2" t="inlineStr">
        <is>
          <t>MKD-GOV-2025-004-0188</t>
        </is>
      </c>
      <c r="C108" s="2" t="inlineStr">
        <is>
          <t>2025</t>
        </is>
      </c>
      <c r="D108" s="2" t="inlineStr">
        <is>
          <t>Changing the legal framework on the basis of the analyses, including recognising the Citizen's Unique Electronic Number as the primary identifier in the digital environment, in line with personal data protection principles and European regulations.</t>
        </is>
      </c>
      <c r="E108" s="2" t="inlineStr">
        <is>
          <t>intervention</t>
        </is>
      </c>
      <c r="F108" s="2" t="inlineStr">
        <is>
          <t>Medium</t>
        </is>
      </c>
      <c r="G108" s="2" t="inlineStr">
        <is>
          <t>High</t>
        </is>
      </c>
      <c r="H108" s="2" t="inlineStr">
        <is>
          <t>table</t>
        </is>
      </c>
    </row>
    <row r="109">
      <c r="A109" s="2" t="inlineStr">
        <is>
          <t>country_response</t>
        </is>
      </c>
      <c r="B109" s="2" t="inlineStr">
        <is>
          <t>MKD-GOV-2025-004-0226</t>
        </is>
      </c>
      <c r="C109" s="2" t="inlineStr">
        <is>
          <t>2025</t>
        </is>
      </c>
      <c r="D109" s="2" t="inlineStr">
        <is>
          <t>Revising the legal framework and by-laws.</t>
        </is>
      </c>
      <c r="E109" s="2" t="inlineStr">
        <is>
          <t>intervention</t>
        </is>
      </c>
      <c r="F109" s="2" t="inlineStr">
        <is>
          <t>Medium</t>
        </is>
      </c>
      <c r="G109" s="2" t="inlineStr">
        <is>
          <t>High</t>
        </is>
      </c>
      <c r="H109" s="2" t="inlineStr">
        <is>
          <t>table</t>
        </is>
      </c>
    </row>
    <row r="110">
      <c r="A110" s="2" t="inlineStr">
        <is>
          <t>country_response</t>
        </is>
      </c>
      <c r="B110" s="2" t="inlineStr">
        <is>
          <t>MKD-EU-2025-001-0002</t>
        </is>
      </c>
      <c r="C110" s="2" t="inlineStr">
        <is>
          <t>2025</t>
        </is>
      </c>
      <c r="D110" s="2" t="inlineStr">
        <is>
          <t>Some progress was made in the e -government area, with the amendments to the Law on electronic documents, electronic identification and trusted services transposing eIDAS 2.0 Regulation and introducing the Digital Identity Wallet.</t>
        </is>
      </c>
      <c r="E110" s="2" t="inlineStr">
        <is>
          <t>intervention</t>
        </is>
      </c>
      <c r="F110" s="2" t="inlineStr">
        <is>
          <t>High</t>
        </is>
      </c>
      <c r="G110" s="2" t="inlineStr">
        <is>
          <t>High</t>
        </is>
      </c>
      <c r="H110" s="2" t="inlineStr"/>
    </row>
    <row r="111">
      <c r="A111" s="2" t="inlineStr">
        <is>
          <t>country_response</t>
        </is>
      </c>
      <c r="B111" s="2" t="inlineStr">
        <is>
          <t>MKD-EU-2025-001-0044</t>
        </is>
      </c>
      <c r="C111" s="2" t="inlineStr">
        <is>
          <t>2025</t>
        </is>
      </c>
      <c r="D111" s="2" t="inlineStr">
        <is>
          <t>The Law on electronic documents, electronic identification and trusted services was amended to transpose the eIDAS 2.0 Regulation and to introduce the Digital Identity Wallet.</t>
        </is>
      </c>
      <c r="E111" s="2" t="inlineStr">
        <is>
          <t>intervention</t>
        </is>
      </c>
      <c r="F111" s="2" t="inlineStr">
        <is>
          <t>High</t>
        </is>
      </c>
      <c r="G111" s="2" t="inlineStr">
        <is>
          <t>High</t>
        </is>
      </c>
      <c r="H111" s="2" t="inlineStr"/>
    </row>
    <row r="112">
      <c r="A112" s="2" t="inlineStr">
        <is>
          <t>country_response</t>
        </is>
      </c>
      <c r="B112" s="2" t="inlineStr">
        <is>
          <t>MKD-EU-2025-001-0126</t>
        </is>
      </c>
      <c r="C112" s="2" t="inlineStr">
        <is>
          <t>2025</t>
        </is>
      </c>
      <c r="D112" s="2" t="inlineStr">
        <is>
          <t>On digital transformation,  in June 2025 , four laws were adopted, including the Law on electronic communications, the Law on security of network and information systems, the Law amending the law on electronic documents, electronic identification and trust services, and the Law on archival material and archival activities.</t>
        </is>
      </c>
      <c r="E112" s="2" t="inlineStr">
        <is>
          <t>intervention</t>
        </is>
      </c>
      <c r="F112" s="2" t="inlineStr">
        <is>
          <t>High</t>
        </is>
      </c>
      <c r="G112" s="2" t="inlineStr">
        <is>
          <t>Medium</t>
        </is>
      </c>
      <c r="H112" s="2" t="inlineStr"/>
    </row>
    <row r="113">
      <c r="A113" s="2" t="inlineStr">
        <is>
          <t>country_response</t>
        </is>
      </c>
      <c r="B113" s="2" t="inlineStr">
        <is>
          <t>MKD-EU-2025-001-0146</t>
        </is>
      </c>
      <c r="C113" s="2" t="inlineStr">
        <is>
          <t>2025</t>
        </is>
      </c>
      <c r="D113" s="2" t="inlineStr">
        <is>
          <t>The Law on electronic documents, electronic identification and trusted services was amended.</t>
        </is>
      </c>
      <c r="E113" s="2" t="inlineStr">
        <is>
          <t>intervention</t>
        </is>
      </c>
      <c r="F113" s="2" t="inlineStr">
        <is>
          <t>High</t>
        </is>
      </c>
      <c r="G113" s="2" t="inlineStr">
        <is>
          <t>High</t>
        </is>
      </c>
      <c r="H113" s="2" t="inlineStr"/>
    </row>
    <row r="114">
      <c r="A114" s="2" t="inlineStr">
        <is>
          <t>country_response</t>
        </is>
      </c>
      <c r="B114" s="2" t="inlineStr">
        <is>
          <t>MKD-GOV-2026-002-0098</t>
        </is>
      </c>
      <c r="C114" s="2" t="inlineStr">
        <is>
          <t>2026</t>
        </is>
      </c>
      <c r="D114" s="2" t="inlineStr">
        <is>
          <t>Proposal for a Law amending the Law on electronic documents, electronic identification and trust services, Ministry of Digital Transformation.</t>
        </is>
      </c>
      <c r="E114" s="2" t="inlineStr">
        <is>
          <t>intervention</t>
        </is>
      </c>
      <c r="F114" s="2" t="inlineStr">
        <is>
          <t>Medium</t>
        </is>
      </c>
      <c r="G114" s="2" t="inlineStr">
        <is>
          <t>High</t>
        </is>
      </c>
      <c r="H114" s="2" t="inlineStr">
        <is>
          <t>table</t>
        </is>
      </c>
    </row>
    <row r="115">
      <c r="A115" s="2" t="inlineStr">
        <is>
          <t>country_response</t>
        </is>
      </c>
      <c r="B115" s="2" t="inlineStr">
        <is>
          <t>MKD-EU-2026-002-0019</t>
        </is>
      </c>
      <c r="C115" s="2" t="inlineStr">
        <is>
          <t>2026</t>
        </is>
      </c>
      <c r="D115" s="2" t="inlineStr">
        <is>
          <t>The legal framework on eIDAS 1 was first introduced in 2019 (Official Gazette No . 101/19) and amended in the June 2025 (Official Gazette No. 135/25) with the eIDAS 2 provisions, in line with the Regulation (EU) No 910/2014 (eIDAS 1) and the revised EU Digital Identity framework.</t>
        </is>
      </c>
      <c r="E115" s="2" t="inlineStr">
        <is>
          <t>intervention</t>
        </is>
      </c>
      <c r="F115" s="2" t="inlineStr">
        <is>
          <t>High</t>
        </is>
      </c>
      <c r="G115" s="2" t="inlineStr">
        <is>
          <t>High</t>
        </is>
      </c>
      <c r="H115" s="2" t="inlineStr"/>
    </row>
    <row r="116">
      <c r="A116" s="2" t="inlineStr">
        <is>
          <t>country_response</t>
        </is>
      </c>
      <c r="B116" s="2" t="inlineStr">
        <is>
          <t>MKD-EU-2026-002-0020</t>
        </is>
      </c>
      <c r="C116" s="2" t="inlineStr">
        <is>
          <t>2026</t>
        </is>
      </c>
      <c r="D116" s="2" t="inlineStr">
        <is>
          <t>The legal framework on electronic signatures was further complemented by the relevant bylaws, adopted in 2020: the Rulebook setting the standards for electronic signatures and electronic seals, and the Methodology for accreditation of the compliance assessment bodies, based on e - IDAS 1 directive.</t>
        </is>
      </c>
      <c r="E116" s="2" t="inlineStr">
        <is>
          <t>intervention</t>
        </is>
      </c>
      <c r="F116" s="2" t="inlineStr">
        <is>
          <t>High</t>
        </is>
      </c>
      <c r="G116" s="2" t="inlineStr">
        <is>
          <t>High</t>
        </is>
      </c>
      <c r="H116" s="2" t="inlineStr"/>
    </row>
    <row r="117">
      <c r="A117" s="2" t="inlineStr">
        <is>
          <t>implementation</t>
        </is>
      </c>
      <c r="B117" s="2" t="inlineStr">
        <is>
          <t>MKD-GOV-2024-007-0039</t>
        </is>
      </c>
      <c r="C117" s="2" t="inlineStr">
        <is>
          <t>2024</t>
        </is>
      </c>
      <c r="D117" s="2" t="inlineStr">
        <is>
          <t>Alignment of national legislation with the EU Regulation on electronic identification and trust services for electronic transactions in the internal market (eIDAS Regulation) was further delayed.</t>
        </is>
      </c>
      <c r="E117" s="2" t="inlineStr">
        <is>
          <t>finding</t>
        </is>
      </c>
      <c r="F117" s="2" t="inlineStr">
        <is>
          <t>Medium</t>
        </is>
      </c>
      <c r="G117" s="2" t="inlineStr">
        <is>
          <t>High</t>
        </is>
      </c>
      <c r="H117" s="2" t="inlineStr">
        <is>
          <t>reported_view</t>
        </is>
      </c>
    </row>
    <row r="118">
      <c r="A118" s="2" t="inlineStr">
        <is>
          <t>implementation</t>
        </is>
      </c>
      <c r="B118" s="2" t="inlineStr">
        <is>
          <t>MKD-EU-2025-011-0026</t>
        </is>
      </c>
      <c r="C118" s="2" t="inlineStr">
        <is>
          <t>2025</t>
        </is>
      </c>
      <c r="D118" s="2" t="inlineStr">
        <is>
          <t>The beneficiary considers this step as fully achieved.</t>
        </is>
      </c>
      <c r="E118" s="2" t="inlineStr">
        <is>
          <t>finding</t>
        </is>
      </c>
      <c r="F118" s="2" t="inlineStr">
        <is>
          <t>Medium</t>
        </is>
      </c>
      <c r="G118" s="2" t="inlineStr">
        <is>
          <t>High</t>
        </is>
      </c>
      <c r="H118" s="2" t="inlineStr">
        <is>
          <t>reported_view</t>
        </is>
      </c>
    </row>
    <row r="119">
      <c r="A119" s="2" t="inlineStr">
        <is>
          <t>implementation</t>
        </is>
      </c>
      <c r="B119" s="2" t="inlineStr">
        <is>
          <t>MKD-EU-2025-011-0032</t>
        </is>
      </c>
      <c r="C119" s="2" t="inlineStr">
        <is>
          <t>2025</t>
        </is>
      </c>
      <c r="D119" s="2" t="inlineStr">
        <is>
          <t>As of this, this minimal deviation does not change the nature of the measure and does not affect the progress towards achieving the reform that the step represents.</t>
        </is>
      </c>
      <c r="E119" s="2" t="inlineStr">
        <is>
          <t>finding</t>
        </is>
      </c>
      <c r="F119" s="2" t="inlineStr">
        <is>
          <t>High</t>
        </is>
      </c>
      <c r="G119" s="2" t="inlineStr">
        <is>
          <t>High</t>
        </is>
      </c>
      <c r="H119" s="2" t="inlineStr"/>
    </row>
    <row r="120">
      <c r="A120" s="2" t="inlineStr">
        <is>
          <t>implementation</t>
        </is>
      </c>
      <c r="B120" s="2" t="inlineStr">
        <is>
          <t>MKD-EU-2025-011-0033</t>
        </is>
      </c>
      <c r="C120" s="2" t="inlineStr">
        <is>
          <t>2025</t>
        </is>
      </c>
      <c r="D120" s="2" t="inlineStr">
        <is>
          <t>Based on the above, the Commission considers this step as achieved.</t>
        </is>
      </c>
      <c r="E120" s="2" t="inlineStr">
        <is>
          <t>finding</t>
        </is>
      </c>
      <c r="F120" s="2" t="inlineStr">
        <is>
          <t>High</t>
        </is>
      </c>
      <c r="G120" s="2" t="inlineStr">
        <is>
          <t>High</t>
        </is>
      </c>
      <c r="H120" s="2" t="inlineStr"/>
    </row>
    <row r="121">
      <c r="A121" s="2" t="inlineStr">
        <is>
          <t>unresolved_gap</t>
        </is>
      </c>
      <c r="B121" s="2" t="inlineStr">
        <is>
          <t>MKD-GOV-2024-001-0018</t>
        </is>
      </c>
      <c r="C121" s="2" t="inlineStr">
        <is>
          <t>2024</t>
        </is>
      </c>
      <c r="D121" s="2" t="inlineStr">
        <is>
          <t>To enhance the digitalization process, it is an imperative for the country to align the national legislation with new regulations for digital electronic identity and to adopt a strategy and action plan for establishing electronic identities for all citizens.</t>
        </is>
      </c>
      <c r="E121" s="2" t="inlineStr">
        <is>
          <t>recommendation</t>
        </is>
      </c>
      <c r="F121" s="2" t="inlineStr">
        <is>
          <t>High</t>
        </is>
      </c>
      <c r="G121" s="2" t="inlineStr">
        <is>
          <t>High</t>
        </is>
      </c>
      <c r="H121" s="2" t="inlineStr"/>
    </row>
    <row r="122">
      <c r="A122" s="2" t="inlineStr">
        <is>
          <t>unresolved_gap</t>
        </is>
      </c>
      <c r="B122" s="2" t="inlineStr">
        <is>
          <t>MKD-GOV-2024-001-0070</t>
        </is>
      </c>
      <c r="C122" s="2" t="inlineStr">
        <is>
          <t>2024</t>
        </is>
      </c>
      <c r="D122" s="2" t="inlineStr">
        <is>
          <t>Aligning national legislation with the new EU Digital Identity Regulation and ensuring its seamless integration with existing systems is a formidable task. Achieving mutual recognition of trust services and establishing a Digital Identity Wallet by Decembe r 2027 requires security measures, widespread public adoption, and cross-border cooperation.</t>
        </is>
      </c>
      <c r="E122" s="2" t="inlineStr">
        <is>
          <t>barrier</t>
        </is>
      </c>
      <c r="F122" s="2" t="inlineStr">
        <is>
          <t>High</t>
        </is>
      </c>
      <c r="G122" s="2" t="inlineStr">
        <is>
          <t>High</t>
        </is>
      </c>
      <c r="H122" s="2" t="inlineStr"/>
    </row>
  </sheetData>
  <autoFilter ref="A1:H122"/>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102"/>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70" customWidth="1" min="3" max="3"/>
    <col width="70" customWidth="1" min="4" max="4"/>
    <col width="70" customWidth="1" min="5" max="5"/>
    <col width="12" customWidth="1" min="6" max="6"/>
    <col width="12" customWidth="1" min="7" max="7"/>
    <col width="21"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RI-TEC-026</t>
        </is>
      </c>
      <c r="C2" s="2" t="inlineStr">
        <is>
          <t>Electronic identification and trust services not usable or recognised</t>
        </is>
      </c>
      <c r="D2" s="2" t="inlineStr">
        <is>
          <t>Electronic identification and signature tools are costly, cumbersome and little used, qualified trust services are not widely available, and the country is not yet on the EU trusted list or in cross-border wallet arrangements.</t>
        </is>
      </c>
      <c r="E2" s="2" t="inlineStr"/>
      <c r="F2" s="2" t="inlineStr"/>
      <c r="G2" s="2" t="inlineStr"/>
      <c r="H2" s="2" t="inlineStr"/>
    </row>
    <row r="3">
      <c r="A3" s="2" t="inlineStr">
        <is>
          <t>JUDGEMENT</t>
        </is>
      </c>
      <c r="B3" s="2" t="inlineStr">
        <is>
          <t>direction_of_travel</t>
        </is>
      </c>
      <c r="C3" s="2" t="inlineStr">
        <is>
          <t>persistent</t>
        </is>
      </c>
      <c r="D3" s="2" t="inlineStr">
        <is>
          <t>The Commission said in 2024 that the tools were cumbersome and neither free nor user friendly, and in 2025 that they were still not, while its 2021 report recorded only a modest rise in electronic signature use. In 2026 it found the trusted list step not achieved despite the request of 30 October 2025, so steps were taken without a changed result. The chapter scale is context only and was not decisive, and the 2024 audit evidence that high-level eID did not raise use is machine translated and capped at Medium.</t>
        </is>
      </c>
      <c r="E3" s="2" t="inlineStr">
        <is>
          <t>MKD-EU-2021-001-0013;MKD-EU-2023-003-0042;MKD-GOV-2024-007-0102;MKD-EU-2024-001-0031;MKD-EU-2025-001-0050;MKD-EU-2025-001-0147;MKD-EU-2026-002-0026;MKD-EU-2026-002-0029</t>
        </is>
      </c>
      <c r="F3" s="2" t="inlineStr"/>
      <c r="G3" s="2" t="inlineStr"/>
      <c r="H3" s="2" t="inlineStr"/>
    </row>
    <row r="4">
      <c r="A4" s="2" t="inlineStr">
        <is>
          <t>JUDGEMENT</t>
        </is>
      </c>
      <c r="B4" s="2" t="inlineStr">
        <is>
          <t>unresolved_gap</t>
        </is>
      </c>
      <c r="C4" s="2" t="inlineStr">
        <is>
          <t>partly_addressed</t>
        </is>
      </c>
      <c r="D4" s="2" t="inlineStr">
        <is>
          <t>Two providers offer advanced and qualified signature services, as the Commission reports and as the Reform Agenda step asks, but the same step is not achieved, the tools remain not free or user friendly, and the wallet and mutual recognition are still proposed; these statuses are themselves proposals. The two sides conflict: North Macedonia reports the trusted list preparation complete and considers the step achieved, while the Commission says the self-assessment and published list are outstanding. What remains is inclusion in the trusted list (grace period to 31 December 2026), usable and free tools in common use, the wallet and cross-border recognition.</t>
        </is>
      </c>
      <c r="E4" s="2" t="inlineStr">
        <is>
          <t>MKD-EU-2024-007-0010;MKD-EU-2024-007-0014;MKD-EU-2026-002-0018;MKD-EU-2026-002-0022;MKD-EU-2026-002-0024;MKD-EU-2026-002-0028;MKD-EU-2026-002-0029;MKD-EU-2026-002-0030;MKD-EU-2025-001-0050</t>
        </is>
      </c>
      <c r="F4" s="2" t="inlineStr"/>
      <c r="G4" s="2" t="inlineStr"/>
      <c r="H4" s="2" t="inlineStr"/>
    </row>
    <row r="5">
      <c r="A5" s="2" t="inlineStr">
        <is>
          <t>JUDGEMENT</t>
        </is>
      </c>
      <c r="B5" s="2" t="inlineStr">
        <is>
          <t>priority</t>
        </is>
      </c>
      <c r="C5" s="2" t="inlineStr">
        <is>
          <t>High</t>
        </is>
      </c>
      <c r="D5" s="2" t="inlineStr">
        <is>
          <t>Joining the trusted list and implementing the wallet are Reform Agenda steps, the first with a stated payment provision, and the Commission repeated its concern about the tools in 2024 and 2025. Recognition and use are central to the electronic identification theme.</t>
        </is>
      </c>
      <c r="E5" s="2" t="inlineStr">
        <is>
          <t>MKD-EU-2024-007-0010;MKD-EU-2024-007-0014;MKD-GOV-2024-002-0012;MKD-EU-2024-001-0031;MKD-EU-2025-001-0147</t>
        </is>
      </c>
      <c r="F5" s="2" t="inlineStr"/>
      <c r="G5" s="2" t="inlineStr"/>
      <c r="H5" s="2" t="inlineStr"/>
    </row>
    <row r="6">
      <c r="A6" s="2" t="inlineStr">
        <is>
          <t>JUDGEMENT</t>
        </is>
      </c>
      <c r="B6" s="2" t="inlineStr">
        <is>
          <t>tractability</t>
        </is>
      </c>
      <c r="C6" s="2" t="inlineStr">
        <is>
          <t>Medium</t>
        </is>
      </c>
      <c r="D6" s="2" t="inlineStr">
        <is>
          <t>The outstanding trusted list tasks are specific and technical, and two providers have passed ministry checks, which favours progress. Use and usability need many institutions and users, the wallet depends on regional partners and the mutual recognition agreement, and the list depends on Commission assessment. The audit found failed procurement of institutional seal certificates (machine translated, capped at Medium), which is a warning on delivery.</t>
        </is>
      </c>
      <c r="E6" s="2" t="inlineStr">
        <is>
          <t>MKD-EU-2026-002-0025;MKD-EU-2026-002-0027;MKD-EU-2026-002-0028;MKD-EU-2024-007-0014;MKD-GOV-2024-007-0111;MKD-GOV-2024-007-0135</t>
        </is>
      </c>
      <c r="F6" s="2" t="inlineStr"/>
      <c r="G6" s="2" t="inlineStr"/>
      <c r="H6" s="2" t="inlineStr"/>
    </row>
    <row r="7">
      <c r="A7" s="2" t="inlineStr">
        <is>
          <t>CONFIRMED CONFLICT</t>
        </is>
      </c>
      <c r="B7" s="2" t="inlineStr">
        <is>
          <t>MKD-EU-2026-002-0024</t>
        </is>
      </c>
      <c r="C7" s="2" t="inlineStr">
        <is>
          <t>MKD-EU-2026-002-0028</t>
        </is>
      </c>
      <c r="D7" s="2" t="inlineStr">
        <is>
          <t>North Macedonia reports having completed all preparatory activities for the trusted list, while the Commission says it still needs to finalise its self-assessment and publish its national trusted list in the required format.</t>
        </is>
      </c>
      <c r="E7" s="2" t="inlineStr"/>
      <c r="F7" s="2" t="inlineStr"/>
      <c r="G7" s="2" t="inlineStr"/>
      <c r="H7" s="2" t="inlineStr"/>
    </row>
    <row r="8">
      <c r="A8" s="2" t="inlineStr">
        <is>
          <t>CONFIRMED CONFLICT</t>
        </is>
      </c>
      <c r="B8" s="2" t="inlineStr">
        <is>
          <t>MKD-EU-2026-002-0018</t>
        </is>
      </c>
      <c r="C8" s="2" t="inlineStr">
        <is>
          <t>MKD-EU-2026-002-0029</t>
        </is>
      </c>
      <c r="D8" s="2" t="inlineStr">
        <is>
          <t>On the same trusted list step in the same assessment, the beneficiary considers it achieved and the Commission considers it not achieved.</t>
        </is>
      </c>
      <c r="E8" s="2" t="inlineStr"/>
      <c r="F8" s="2" t="inlineStr"/>
      <c r="G8" s="2" t="inlineStr"/>
      <c r="H8" s="2" t="inlineStr"/>
    </row>
    <row r="9">
      <c r="A9" s="2" t="inlineStr">
        <is>
          <t>eu_requirement</t>
        </is>
      </c>
      <c r="B9" s="2" t="inlineStr">
        <is>
          <t>MKD-EU-2021-001-0013</t>
        </is>
      </c>
      <c r="C9" s="2" t="inlineStr">
        <is>
          <t>2021</t>
        </is>
      </c>
      <c r="D9" s="2" t="inlineStr">
        <is>
          <t>The use of electronic signatures for services to citizens and companies modestly increased.</t>
        </is>
      </c>
      <c r="E9" s="2" t="inlineStr">
        <is>
          <t>finding</t>
        </is>
      </c>
      <c r="F9" s="2" t="inlineStr">
        <is>
          <t>High</t>
        </is>
      </c>
      <c r="G9" s="2" t="inlineStr">
        <is>
          <t>High</t>
        </is>
      </c>
      <c r="H9" s="2" t="inlineStr"/>
    </row>
    <row r="10">
      <c r="A10" s="2" t="inlineStr">
        <is>
          <t>eu_requirement</t>
        </is>
      </c>
      <c r="B10" s="2" t="inlineStr">
        <is>
          <t>MKD-EU-2022-006-0030</t>
        </is>
      </c>
      <c r="C10" s="2" t="inlineStr">
        <is>
          <t>2022</t>
        </is>
      </c>
      <c r="D10" s="2" t="inlineStr">
        <is>
          <t>The use of electronic signatures for services to citizens and companies modestly increased</t>
        </is>
      </c>
      <c r="E10" s="2" t="inlineStr">
        <is>
          <t>finding</t>
        </is>
      </c>
      <c r="F10" s="2" t="inlineStr">
        <is>
          <t>High</t>
        </is>
      </c>
      <c r="G10" s="2" t="inlineStr">
        <is>
          <t>High</t>
        </is>
      </c>
      <c r="H10" s="2" t="inlineStr"/>
    </row>
    <row r="11">
      <c r="A11" s="2" t="inlineStr">
        <is>
          <t>eu_requirement</t>
        </is>
      </c>
      <c r="B11" s="2" t="inlineStr">
        <is>
          <t>MKD-EU-2024-007-0010</t>
        </is>
      </c>
      <c r="C11" s="2" t="inlineStr">
        <is>
          <t>2024</t>
        </is>
      </c>
      <c r="D11" s="2" t="inlineStr">
        <is>
          <t>Join the EU Third Countries trusted list for the validation of electronic signatures as advanced electronic in the EU as a first step towards pursuing mutual recognition of qualified trust services; Trust services available and start issuing qualified certificates; Ensure implementation e-identity and e-signature services for citizens and businesses.</t>
        </is>
      </c>
      <c r="E11" s="2" t="inlineStr">
        <is>
          <t>recommendation</t>
        </is>
      </c>
      <c r="F11" s="2" t="inlineStr">
        <is>
          <t>High</t>
        </is>
      </c>
      <c r="G11" s="2" t="inlineStr">
        <is>
          <t>High</t>
        </is>
      </c>
      <c r="H11" s="2" t="inlineStr">
        <is>
          <t>table</t>
        </is>
      </c>
    </row>
    <row r="12">
      <c r="A12" s="2" t="inlineStr">
        <is>
          <t>eu_requirement</t>
        </is>
      </c>
      <c r="B12" s="2" t="inlineStr">
        <is>
          <t>MKD-EU-2024-007-0014</t>
        </is>
      </c>
      <c r="C12" s="2" t="inlineStr">
        <is>
          <t>2024</t>
        </is>
      </c>
      <c r="D12" s="2" t="inlineStr">
        <is>
          <t>Implement a Digital Identity Wallet, including as a minimum: the new EU Digital Identity Regulation; Signing and implementation of the Mutual Recognition Agreement (MRA) of Trust Services with other countries of the Western Balkans; Participation in Balkan Identity Wallet</t>
        </is>
      </c>
      <c r="E12" s="2" t="inlineStr">
        <is>
          <t>recommendation</t>
        </is>
      </c>
      <c r="F12" s="2" t="inlineStr">
        <is>
          <t>High</t>
        </is>
      </c>
      <c r="G12" s="2" t="inlineStr">
        <is>
          <t>High</t>
        </is>
      </c>
      <c r="H12" s="2" t="inlineStr">
        <is>
          <t>table</t>
        </is>
      </c>
    </row>
    <row r="13">
      <c r="A13" s="2" t="inlineStr">
        <is>
          <t>eu_requirement</t>
        </is>
      </c>
      <c r="B13" s="2" t="inlineStr">
        <is>
          <t>MKD-EU-2024-008-0011</t>
        </is>
      </c>
      <c r="C13" s="2" t="inlineStr">
        <is>
          <t>2024</t>
        </is>
      </c>
      <c r="D13" s="2" t="inlineStr">
        <is>
          <t>This way, the provision of public services will be further improved though digitalisation thus helping the authorities in reducing corruption in the country.</t>
        </is>
      </c>
      <c r="E13" s="2" t="inlineStr">
        <is>
          <t>finding</t>
        </is>
      </c>
      <c r="F13" s="2" t="inlineStr">
        <is>
          <t>High</t>
        </is>
      </c>
      <c r="G13" s="2" t="inlineStr">
        <is>
          <t>Medium</t>
        </is>
      </c>
      <c r="H13" s="2" t="inlineStr"/>
    </row>
    <row r="14">
      <c r="A14" s="2" t="inlineStr">
        <is>
          <t>eu_requirement</t>
        </is>
      </c>
      <c r="B14" s="2" t="inlineStr">
        <is>
          <t>MKD-EU-2024-008-0044</t>
        </is>
      </c>
      <c r="C14" s="2" t="inlineStr">
        <is>
          <t>2024</t>
        </is>
      </c>
      <c r="D14" s="2" t="inlineStr">
        <is>
          <t>Digital reforms will also enhance cross border cooperation through the participation in the Balkan Digital Identity wallet and the implementation of Mutual Recognition Agreement (MRA) of Trust Services with other Western Balkan countries.</t>
        </is>
      </c>
      <c r="E14" s="2" t="inlineStr">
        <is>
          <t>finding</t>
        </is>
      </c>
      <c r="F14" s="2" t="inlineStr">
        <is>
          <t>High</t>
        </is>
      </c>
      <c r="G14" s="2" t="inlineStr">
        <is>
          <t>High</t>
        </is>
      </c>
      <c r="H14" s="2" t="inlineStr"/>
    </row>
    <row r="15">
      <c r="A15" s="2" t="inlineStr">
        <is>
          <t>eu_requirement</t>
        </is>
      </c>
      <c r="B15" s="2" t="inlineStr">
        <is>
          <t>MKD-EU-2024-001-0030</t>
        </is>
      </c>
      <c r="C15" s="2" t="inlineStr">
        <is>
          <t>2024</t>
        </is>
      </c>
      <c r="D15" s="2" t="inlineStr">
        <is>
          <t>As the national legislation is harmonised with the eIDAS Regulation of 2014, the country needs to take steps to align its laws with the revised 2024 version of the Regulation, establishing the new EU Digital Identity framework, which includes the setting up of a national Digital Identity Wallet .</t>
        </is>
      </c>
      <c r="E15" s="2" t="inlineStr">
        <is>
          <t>recommendation</t>
        </is>
      </c>
      <c r="F15" s="2" t="inlineStr">
        <is>
          <t>High</t>
        </is>
      </c>
      <c r="G15" s="2" t="inlineStr">
        <is>
          <t>Medium</t>
        </is>
      </c>
      <c r="H15" s="2" t="inlineStr"/>
    </row>
    <row r="16">
      <c r="A16" s="2" t="inlineStr">
        <is>
          <t>eu_requirement</t>
        </is>
      </c>
      <c r="B16" s="2" t="inlineStr">
        <is>
          <t>MKD-EU-2024-001-0031</t>
        </is>
      </c>
      <c r="C16" s="2" t="inlineStr">
        <is>
          <t>2024</t>
        </is>
      </c>
      <c r="D16" s="2" t="inlineStr">
        <is>
          <t>The current existing tools for e-identification and e -signature certificates are cumbersome, often demanding change of credentials, neither free of charge for citizens,  nor particularly user friendly.</t>
        </is>
      </c>
      <c r="E16" s="2" t="inlineStr">
        <is>
          <t>finding</t>
        </is>
      </c>
      <c r="F16" s="2" t="inlineStr">
        <is>
          <t>High</t>
        </is>
      </c>
      <c r="G16" s="2" t="inlineStr">
        <is>
          <t>High</t>
        </is>
      </c>
      <c r="H16" s="2" t="inlineStr"/>
    </row>
    <row r="17">
      <c r="A17" s="2" t="inlineStr">
        <is>
          <t>eu_requirement</t>
        </is>
      </c>
      <c r="B17" s="2" t="inlineStr">
        <is>
          <t>MKD-EU-2024-001-0098</t>
        </is>
      </c>
      <c r="C17" s="2" t="inlineStr">
        <is>
          <t>2024</t>
        </is>
      </c>
      <c r="D17" s="2" t="inlineStr">
        <is>
          <t>National legislation is harmonised with the eIDAS Regulation of 2014, however the existing tools for e- identification and e -signature certificates are not free of cost for citizens and deemed not user friendly.</t>
        </is>
      </c>
      <c r="E17" s="2" t="inlineStr">
        <is>
          <t>finding</t>
        </is>
      </c>
      <c r="F17" s="2" t="inlineStr">
        <is>
          <t>High</t>
        </is>
      </c>
      <c r="G17" s="2" t="inlineStr">
        <is>
          <t>High</t>
        </is>
      </c>
      <c r="H17" s="2" t="inlineStr"/>
    </row>
    <row r="18">
      <c r="A18" s="2" t="inlineStr">
        <is>
          <t>eu_requirement</t>
        </is>
      </c>
      <c r="B18" s="2" t="inlineStr">
        <is>
          <t>MKD-EU-2025-001-0050</t>
        </is>
      </c>
      <c r="C18" s="2" t="inlineStr">
        <is>
          <t>2025</t>
        </is>
      </c>
      <c r="D18" s="2" t="inlineStr">
        <is>
          <t>Existing e -identification and e-signature tools are still not user -friendly or free for the public.</t>
        </is>
      </c>
      <c r="E18" s="2" t="inlineStr">
        <is>
          <t>finding</t>
        </is>
      </c>
      <c r="F18" s="2" t="inlineStr">
        <is>
          <t>High</t>
        </is>
      </c>
      <c r="G18" s="2" t="inlineStr">
        <is>
          <t>High</t>
        </is>
      </c>
      <c r="H18" s="2" t="inlineStr"/>
    </row>
    <row r="19">
      <c r="A19" s="2" t="inlineStr">
        <is>
          <t>eu_requirement</t>
        </is>
      </c>
      <c r="B19" s="2" t="inlineStr">
        <is>
          <t>MKD-EU-2025-001-0147</t>
        </is>
      </c>
      <c r="C19" s="2" t="inlineStr">
        <is>
          <t>2025</t>
        </is>
      </c>
      <c r="D19" s="2" t="inlineStr">
        <is>
          <t>The existing tools for e-identification and e-signature certificates are still not user friendly and not free of cost for citizens.</t>
        </is>
      </c>
      <c r="E19" s="2" t="inlineStr">
        <is>
          <t>finding</t>
        </is>
      </c>
      <c r="F19" s="2" t="inlineStr">
        <is>
          <t>High</t>
        </is>
      </c>
      <c r="G19" s="2" t="inlineStr">
        <is>
          <t>High</t>
        </is>
      </c>
      <c r="H19" s="2" t="inlineStr"/>
    </row>
    <row r="20">
      <c r="A20" s="2" t="inlineStr">
        <is>
          <t>eu_requirement</t>
        </is>
      </c>
      <c r="B20" s="2" t="inlineStr">
        <is>
          <t>MKD-EU-2026-002-0027</t>
        </is>
      </c>
      <c r="C20" s="2" t="inlineStr">
        <is>
          <t>2026</t>
        </is>
      </c>
      <c r="D20" s="2" t="inlineStr">
        <is>
          <t>Initial contacts related to the preliminary assessment have been established, but the process has not been completed yet.</t>
        </is>
      </c>
      <c r="E20" s="2" t="inlineStr">
        <is>
          <t>finding</t>
        </is>
      </c>
      <c r="F20" s="2" t="inlineStr">
        <is>
          <t>High</t>
        </is>
      </c>
      <c r="G20" s="2" t="inlineStr">
        <is>
          <t>High</t>
        </is>
      </c>
      <c r="H20" s="2" t="inlineStr"/>
    </row>
    <row r="21">
      <c r="A21" s="2" t="inlineStr">
        <is>
          <t>eu_requirement</t>
        </is>
      </c>
      <c r="B21" s="2" t="inlineStr">
        <is>
          <t>MKD-EU-2026-002-0028</t>
        </is>
      </c>
      <c r="C21" s="2" t="inlineStr">
        <is>
          <t>2026</t>
        </is>
      </c>
      <c r="D21" s="2" t="inlineStr">
        <is>
          <t>To achieve this step, North Macedonia will need to finalise its self-assessment using the Commission’s standardised checklist, publish its national Trusted List in the required technical format with the necessary EU -specified extensions, and share with the Commission the information requested (namely, a signed version of the national trusted list and a signing certificate).</t>
        </is>
      </c>
      <c r="E21" s="2" t="inlineStr">
        <is>
          <t>recommendation</t>
        </is>
      </c>
      <c r="F21" s="2" t="inlineStr">
        <is>
          <t>Medium</t>
        </is>
      </c>
      <c r="G21" s="2" t="inlineStr">
        <is>
          <t>High</t>
        </is>
      </c>
      <c r="H21" s="2" t="inlineStr"/>
    </row>
    <row r="22">
      <c r="A22" s="2" t="inlineStr">
        <is>
          <t>eu_requirement</t>
        </is>
      </c>
      <c r="B22" s="2" t="inlineStr">
        <is>
          <t>MKD-EU-2026-002-0029</t>
        </is>
      </c>
      <c r="C22" s="2" t="inlineStr">
        <is>
          <t>2026</t>
        </is>
      </c>
      <c r="D22" s="2" t="inlineStr">
        <is>
          <t>On this basis, the Commission considers the step as not achieved.</t>
        </is>
      </c>
      <c r="E22" s="2" t="inlineStr">
        <is>
          <t>finding</t>
        </is>
      </c>
      <c r="F22" s="2" t="inlineStr">
        <is>
          <t>Medium</t>
        </is>
      </c>
      <c r="G22" s="2" t="inlineStr">
        <is>
          <t>High</t>
        </is>
      </c>
      <c r="H22" s="2" t="inlineStr"/>
    </row>
    <row r="23">
      <c r="A23" s="2" t="inlineStr">
        <is>
          <t>eu_requirement</t>
        </is>
      </c>
      <c r="B23" s="2" t="inlineStr">
        <is>
          <t>MKD-EU-2026-002-0030</t>
        </is>
      </c>
      <c r="C23" s="2" t="inlineStr">
        <is>
          <t>2026</t>
        </is>
      </c>
      <c r="D23" s="2" t="inlineStr">
        <is>
          <t>Not achieved. The ‘grace period’ runs until 31 December 2026.</t>
        </is>
      </c>
      <c r="E23" s="2" t="inlineStr">
        <is>
          <t>finding</t>
        </is>
      </c>
      <c r="F23" s="2" t="inlineStr">
        <is>
          <t>High</t>
        </is>
      </c>
      <c r="G23" s="2" t="inlineStr">
        <is>
          <t>High</t>
        </is>
      </c>
      <c r="H23" s="2" t="inlineStr">
        <is>
          <t>table</t>
        </is>
      </c>
    </row>
    <row r="24">
      <c r="A24" s="2" t="inlineStr">
        <is>
          <t>country_response</t>
        </is>
      </c>
      <c r="B24" s="2" t="inlineStr">
        <is>
          <t>MKD-EU-2020-001-0120</t>
        </is>
      </c>
      <c r="C24" s="2" t="inlineStr">
        <is>
          <t>2020</t>
        </is>
      </c>
      <c r="D24" s="2" t="inlineStr">
        <is>
          <t>Electronic signatures can be used in the country’s new e -portal for services by bo th individuals and businesses.</t>
        </is>
      </c>
      <c r="E24" s="2" t="inlineStr">
        <is>
          <t>intervention</t>
        </is>
      </c>
      <c r="F24" s="2" t="inlineStr">
        <is>
          <t>High</t>
        </is>
      </c>
      <c r="G24" s="2" t="inlineStr">
        <is>
          <t>High</t>
        </is>
      </c>
      <c r="H24" s="2" t="inlineStr"/>
    </row>
    <row r="25">
      <c r="A25" s="2" t="inlineStr">
        <is>
          <t>country_response</t>
        </is>
      </c>
      <c r="B25" s="2" t="inlineStr">
        <is>
          <t>MKD-EU-2022-002-0018</t>
        </is>
      </c>
      <c r="C25" s="2" t="inlineStr">
        <is>
          <t>2022</t>
        </is>
      </c>
      <c r="D25" s="2" t="inlineStr">
        <is>
          <t>A joint statement on interoperable Western Balkans was signed in this regard, by all six on 13 October 2021.</t>
        </is>
      </c>
      <c r="E25" s="2" t="inlineStr">
        <is>
          <t>intervention</t>
        </is>
      </c>
      <c r="F25" s="2" t="inlineStr">
        <is>
          <t>High</t>
        </is>
      </c>
      <c r="G25" s="2" t="inlineStr">
        <is>
          <t>High</t>
        </is>
      </c>
      <c r="H25" s="2" t="inlineStr"/>
    </row>
    <row r="26">
      <c r="A26" s="2" t="inlineStr">
        <is>
          <t>country_response</t>
        </is>
      </c>
      <c r="B26" s="2" t="inlineStr">
        <is>
          <t>MKD-GOV-2023-002-0030</t>
        </is>
      </c>
      <c r="C26" s="2" t="inlineStr">
        <is>
          <t>2023</t>
        </is>
      </c>
      <c r="D26" s="2" t="inlineStr">
        <is>
          <t>The Central Population Register system is used as the basis for the trust service of electronic identification by trust service providers and is the basis for forming citizens' digital identity.</t>
        </is>
      </c>
      <c r="E26" s="2" t="inlineStr">
        <is>
          <t>intervention</t>
        </is>
      </c>
      <c r="F26" s="2" t="inlineStr">
        <is>
          <t>Medium</t>
        </is>
      </c>
      <c r="G26" s="2" t="inlineStr">
        <is>
          <t>Medium</t>
        </is>
      </c>
      <c r="H26" s="2" t="inlineStr"/>
    </row>
    <row r="27">
      <c r="A27" s="2" t="inlineStr">
        <is>
          <t>country_response</t>
        </is>
      </c>
      <c r="B27" s="2" t="inlineStr">
        <is>
          <t>MKD-GOV-2023-002-0052</t>
        </is>
      </c>
      <c r="C27" s="2" t="inlineStr">
        <is>
          <t>2023</t>
        </is>
      </c>
      <c r="D27" s="2" t="inlineStr">
        <is>
          <t>For this purpose a digital card for citizens will be established, enabling a unified electronic means of identifying citizens before competent institutions.</t>
        </is>
      </c>
      <c r="E27" s="2" t="inlineStr">
        <is>
          <t>intervention</t>
        </is>
      </c>
      <c r="F27" s="2" t="inlineStr">
        <is>
          <t>Medium</t>
        </is>
      </c>
      <c r="G27" s="2" t="inlineStr">
        <is>
          <t>High</t>
        </is>
      </c>
      <c r="H27" s="2" t="inlineStr"/>
    </row>
    <row r="28">
      <c r="A28" s="2" t="inlineStr">
        <is>
          <t>country_response</t>
        </is>
      </c>
      <c r="B28" s="2" t="inlineStr">
        <is>
          <t>MKD-GOV-2023-002-0056</t>
        </is>
      </c>
      <c r="C28" s="2" t="inlineStr">
        <is>
          <t>2023</t>
        </is>
      </c>
      <c r="D28" s="2" t="inlineStr">
        <is>
          <t>With appropriate legislation on office and archival work and the DMS in place, every official, director or authorised person will have to sign electronically.</t>
        </is>
      </c>
      <c r="E28" s="2" t="inlineStr">
        <is>
          <t>intervention</t>
        </is>
      </c>
      <c r="F28" s="2" t="inlineStr">
        <is>
          <t>Medium</t>
        </is>
      </c>
      <c r="G28" s="2" t="inlineStr">
        <is>
          <t>High</t>
        </is>
      </c>
      <c r="H28" s="2" t="inlineStr"/>
    </row>
    <row r="29">
      <c r="A29" s="2" t="inlineStr">
        <is>
          <t>country_response</t>
        </is>
      </c>
      <c r="B29" s="2" t="inlineStr">
        <is>
          <t>MKD-GOV-2023-002-0073</t>
        </is>
      </c>
      <c r="C29" s="2" t="inlineStr">
        <is>
          <t>2023</t>
        </is>
      </c>
      <c r="D29" s="2" t="inlineStr">
        <is>
          <t>Establishing a digital card for citizens.</t>
        </is>
      </c>
      <c r="E29" s="2" t="inlineStr">
        <is>
          <t>intervention</t>
        </is>
      </c>
      <c r="F29" s="2" t="inlineStr">
        <is>
          <t>Medium</t>
        </is>
      </c>
      <c r="G29" s="2" t="inlineStr">
        <is>
          <t>High</t>
        </is>
      </c>
      <c r="H29" s="2" t="inlineStr">
        <is>
          <t>table</t>
        </is>
      </c>
    </row>
    <row r="30">
      <c r="A30" s="2" t="inlineStr">
        <is>
          <t>country_response</t>
        </is>
      </c>
      <c r="B30" s="2" t="inlineStr">
        <is>
          <t>MKD-EU-2023-003-0016</t>
        </is>
      </c>
      <c r="C30" s="2" t="inlineStr">
        <is>
          <t>2023</t>
        </is>
      </c>
      <c r="D30" s="2" t="inlineStr">
        <is>
          <t>Related to the Berlin Declaration and as part of the Berlin process, on 2 November 2020 а Memorandum of Understanding on Region al Interoperability and Tr ust Services was signed with Western Balkan partners.</t>
        </is>
      </c>
      <c r="E30" s="2" t="inlineStr">
        <is>
          <t>intervention</t>
        </is>
      </c>
      <c r="F30" s="2" t="inlineStr">
        <is>
          <t>High</t>
        </is>
      </c>
      <c r="G30" s="2" t="inlineStr">
        <is>
          <t>Medium</t>
        </is>
      </c>
      <c r="H30" s="2" t="inlineStr"/>
    </row>
    <row r="31">
      <c r="A31" s="2" t="inlineStr">
        <is>
          <t>country_response</t>
        </is>
      </c>
      <c r="B31" s="2" t="inlineStr">
        <is>
          <t>MKD-EU-2023-003-0027</t>
        </is>
      </c>
      <c r="C31" s="2" t="inlineStr">
        <is>
          <t>2023</t>
        </is>
      </c>
      <c r="D31" s="2" t="inlineStr">
        <is>
          <t>A National Population Register was established in 2019 and is the basis for citizen’s digital identity.</t>
        </is>
      </c>
      <c r="E31" s="2" t="inlineStr">
        <is>
          <t>intervention</t>
        </is>
      </c>
      <c r="F31" s="2" t="inlineStr">
        <is>
          <t>Medium</t>
        </is>
      </c>
      <c r="G31" s="2" t="inlineStr">
        <is>
          <t>Medium</t>
        </is>
      </c>
      <c r="H31" s="2" t="inlineStr">
        <is>
          <t>reported_view</t>
        </is>
      </c>
    </row>
    <row r="32">
      <c r="A32" s="2" t="inlineStr">
        <is>
          <t>country_response</t>
        </is>
      </c>
      <c r="B32" s="2" t="inlineStr">
        <is>
          <t>MKD-EU-2023-003-0036</t>
        </is>
      </c>
      <c r="C32" s="2" t="inlineStr">
        <is>
          <t>2023</t>
        </is>
      </c>
      <c r="D32" s="2" t="inlineStr">
        <is>
          <t>The creation of a digital wallet for citizens is one of the activities in the new PAR Strategy that will improve the data quality during the citizen identification process and the country plans to work on this in the upcoming period.</t>
        </is>
      </c>
      <c r="E32" s="2" t="inlineStr">
        <is>
          <t>intervention</t>
        </is>
      </c>
      <c r="F32" s="2" t="inlineStr">
        <is>
          <t>Medium</t>
        </is>
      </c>
      <c r="G32" s="2" t="inlineStr">
        <is>
          <t>High</t>
        </is>
      </c>
      <c r="H32" s="2" t="inlineStr">
        <is>
          <t>reported_view</t>
        </is>
      </c>
    </row>
    <row r="33">
      <c r="A33" s="2" t="inlineStr">
        <is>
          <t>country_response</t>
        </is>
      </c>
      <c r="B33" s="2" t="inlineStr">
        <is>
          <t>MKD-GOV-2024-007-0049</t>
        </is>
      </c>
      <c r="C33" s="2" t="inlineStr">
        <is>
          <t>2024</t>
        </is>
      </c>
      <c r="D33" s="2" t="inlineStr">
        <is>
          <t>To use the Portal's e-services, each natural person must register on the national portal. Registration gives the citizen an electronic identity (eID).</t>
        </is>
      </c>
      <c r="E33" s="2" t="inlineStr">
        <is>
          <t>intervention</t>
        </is>
      </c>
      <c r="F33" s="2" t="inlineStr">
        <is>
          <t>Medium</t>
        </is>
      </c>
      <c r="G33" s="2" t="inlineStr">
        <is>
          <t>High</t>
        </is>
      </c>
      <c r="H33" s="2" t="inlineStr"/>
    </row>
    <row r="34">
      <c r="A34" s="2" t="inlineStr">
        <is>
          <t>country_response</t>
        </is>
      </c>
      <c r="B34" s="2" t="inlineStr">
        <is>
          <t>MKD-GOV-2024-007-0065</t>
        </is>
      </c>
      <c r="C34" s="2" t="inlineStr">
        <is>
          <t>2024</t>
        </is>
      </c>
      <c r="D34" s="2" t="inlineStr">
        <is>
          <t>A 4.1.3.7. Introducing a system for electronic identification and authentication in the administration.</t>
        </is>
      </c>
      <c r="E34" s="2" t="inlineStr">
        <is>
          <t>intervention</t>
        </is>
      </c>
      <c r="F34" s="2" t="inlineStr">
        <is>
          <t>Medium</t>
        </is>
      </c>
      <c r="G34" s="2" t="inlineStr">
        <is>
          <t>High</t>
        </is>
      </c>
      <c r="H34" s="2" t="inlineStr"/>
    </row>
    <row r="35">
      <c r="A35" s="2" t="inlineStr">
        <is>
          <t>country_response</t>
        </is>
      </c>
      <c r="B35" s="2" t="inlineStr">
        <is>
          <t>MKD-GOV-2024-007-0100</t>
        </is>
      </c>
      <c r="C35" s="2" t="inlineStr">
        <is>
          <t>2024</t>
        </is>
      </c>
      <c r="D35" s="2" t="inlineStr">
        <is>
          <t>With this, 150,000 citizens will be able to open a digital identity on the e-services portal, which is fully certified for high-level electronic identification.</t>
        </is>
      </c>
      <c r="E35" s="2" t="inlineStr">
        <is>
          <t>intervention</t>
        </is>
      </c>
      <c r="F35" s="2" t="inlineStr">
        <is>
          <t>Medium</t>
        </is>
      </c>
      <c r="G35" s="2" t="inlineStr">
        <is>
          <t>High</t>
        </is>
      </c>
      <c r="H35" s="2" t="inlineStr">
        <is>
          <t>reported_view</t>
        </is>
      </c>
    </row>
    <row r="36">
      <c r="A36" s="2" t="inlineStr">
        <is>
          <t>country_response</t>
        </is>
      </c>
      <c r="B36" s="2" t="inlineStr">
        <is>
          <t>MKD-IO-2024-001-0037</t>
        </is>
      </c>
      <c r="C36" s="2" t="inlineStr">
        <is>
          <t>2024</t>
        </is>
      </c>
      <c r="D36" s="2" t="inlineStr">
        <is>
          <t>Nevertheless, North Macedonia has developed a satisfactory level of e-participation between the government and individuals, despite its recent introduction (only in 2021) of digital identity.</t>
        </is>
      </c>
      <c r="E36" s="2" t="inlineStr">
        <is>
          <t>intervention</t>
        </is>
      </c>
      <c r="F36" s="2" t="inlineStr">
        <is>
          <t>High</t>
        </is>
      </c>
      <c r="G36" s="2" t="inlineStr">
        <is>
          <t>High</t>
        </is>
      </c>
      <c r="H36" s="2" t="inlineStr"/>
    </row>
    <row r="37">
      <c r="A37" s="2" t="inlineStr">
        <is>
          <t>country_response</t>
        </is>
      </c>
      <c r="B37" s="2" t="inlineStr">
        <is>
          <t>MKD-EU-2024-008-0010</t>
        </is>
      </c>
      <c r="C37" s="2" t="inlineStr">
        <is>
          <t>2024</t>
        </is>
      </c>
      <c r="D37" s="2" t="inlineStr">
        <is>
          <t>The Reform Agenda will establish the necessary legal and technical framework in the country that will allow the full rollout of electronic identity cards in the country in line with the eIDAS 2 regulation, notably the EU Digital Identity Wallet, making it available to citizens, residents, and businesses who want to identify themselves or provide confirmation of certain personal information.</t>
        </is>
      </c>
      <c r="E37" s="2" t="inlineStr">
        <is>
          <t>intervention</t>
        </is>
      </c>
      <c r="F37" s="2" t="inlineStr">
        <is>
          <t>High</t>
        </is>
      </c>
      <c r="G37" s="2" t="inlineStr">
        <is>
          <t>Medium</t>
        </is>
      </c>
      <c r="H37" s="2" t="inlineStr"/>
    </row>
    <row r="38">
      <c r="A38" s="2" t="inlineStr">
        <is>
          <t>country_response</t>
        </is>
      </c>
      <c r="B38" s="2" t="inlineStr">
        <is>
          <t>MKD-EU-2024-008-0012</t>
        </is>
      </c>
      <c r="C38" s="2" t="inlineStr">
        <is>
          <t>2024</t>
        </is>
      </c>
      <c r="D38" s="2" t="inlineStr">
        <is>
          <t>A significant target of the Reform Agenda of North Macedonia is for the country to join the List of Trusted EU Third Countries for the validation of electronic signatures as advanced electronic in the EU as a first step towards pursuing mutual recognition of qualified trust services.</t>
        </is>
      </c>
      <c r="E38" s="2" t="inlineStr">
        <is>
          <t>intervention</t>
        </is>
      </c>
      <c r="F38" s="2" t="inlineStr">
        <is>
          <t>High</t>
        </is>
      </c>
      <c r="G38" s="2" t="inlineStr">
        <is>
          <t>High</t>
        </is>
      </c>
      <c r="H38" s="2" t="inlineStr"/>
    </row>
    <row r="39">
      <c r="A39" s="2" t="inlineStr">
        <is>
          <t>country_response</t>
        </is>
      </c>
      <c r="B39" s="2" t="inlineStr">
        <is>
          <t>MKD-EU-2024-008-0039</t>
        </is>
      </c>
      <c r="C39" s="2" t="inlineStr">
        <is>
          <t>2024</t>
        </is>
      </c>
      <c r="D39" s="2" t="inlineStr">
        <is>
          <t>The level of ambition increases with the foreseen implementation of a Digital Identity Wallet and the plan for the country to j oin the EU Third Countries trusted list for the validation of electronic signatures as advanced electronic in the EU by having trust services available and ready to start issuing qualified certificates.</t>
        </is>
      </c>
      <c r="E39" s="2" t="inlineStr">
        <is>
          <t>intervention</t>
        </is>
      </c>
      <c r="F39" s="2" t="inlineStr">
        <is>
          <t>High</t>
        </is>
      </c>
      <c r="G39" s="2" t="inlineStr">
        <is>
          <t>High</t>
        </is>
      </c>
      <c r="H39" s="2" t="inlineStr">
        <is>
          <t>ambiguous_type</t>
        </is>
      </c>
    </row>
    <row r="40">
      <c r="A40" s="2" t="inlineStr">
        <is>
          <t>country_response</t>
        </is>
      </c>
      <c r="B40" s="2" t="inlineStr">
        <is>
          <t>MKD-EU-2024-008-0041</t>
        </is>
      </c>
      <c r="C40" s="2" t="inlineStr">
        <is>
          <t>2024</t>
        </is>
      </c>
      <c r="D40" s="2" t="inlineStr">
        <is>
          <t>The Digital part of the Reform Agenda will also strengthen regional collaboration as it foresees the signing and implementation of the Mutual Recognition Agreement (MRA) of Trust Services with other countries of the Western Balkans.</t>
        </is>
      </c>
      <c r="E40" s="2" t="inlineStr">
        <is>
          <t>intervention</t>
        </is>
      </c>
      <c r="F40" s="2" t="inlineStr">
        <is>
          <t>High</t>
        </is>
      </c>
      <c r="G40" s="2" t="inlineStr">
        <is>
          <t>High</t>
        </is>
      </c>
      <c r="H40" s="2" t="inlineStr"/>
    </row>
    <row r="41">
      <c r="A41" s="2" t="inlineStr">
        <is>
          <t>country_response</t>
        </is>
      </c>
      <c r="B41" s="2" t="inlineStr">
        <is>
          <t>MKD-GOV-2024-001-0033</t>
        </is>
      </c>
      <c r="C41" s="2" t="inlineStr">
        <is>
          <t>2024</t>
        </is>
      </c>
      <c r="D41" s="2" t="inlineStr">
        <is>
          <t>The country is committed to improving the digital environment to enhance administrative efficiency. The focus is to simplify work processes, minimizing errors, and providing citizens with a unified electronic identity.</t>
        </is>
      </c>
      <c r="E41" s="2" t="inlineStr">
        <is>
          <t>intervention</t>
        </is>
      </c>
      <c r="F41" s="2" t="inlineStr">
        <is>
          <t>High</t>
        </is>
      </c>
      <c r="G41" s="2" t="inlineStr">
        <is>
          <t>High</t>
        </is>
      </c>
      <c r="H41" s="2" t="inlineStr"/>
    </row>
    <row r="42">
      <c r="A42" s="2" t="inlineStr">
        <is>
          <t>country_response</t>
        </is>
      </c>
      <c r="B42" s="2" t="inlineStr">
        <is>
          <t>MKD-GOV-2024-001-0035</t>
        </is>
      </c>
      <c r="C42" s="2" t="inlineStr">
        <is>
          <t>2024</t>
        </is>
      </c>
      <c r="D42" s="2" t="inlineStr">
        <is>
          <t>These efforts involve updating systems like Human Resourc es Management Information Systems and Document management System, implementing electronic signing, and creating a unified system for social insurance.</t>
        </is>
      </c>
      <c r="E42" s="2" t="inlineStr">
        <is>
          <t>intervention</t>
        </is>
      </c>
      <c r="F42" s="2" t="inlineStr">
        <is>
          <t>High</t>
        </is>
      </c>
      <c r="G42" s="2" t="inlineStr">
        <is>
          <t>Medium</t>
        </is>
      </c>
      <c r="H42" s="2" t="inlineStr"/>
    </row>
    <row r="43">
      <c r="A43" s="2" t="inlineStr">
        <is>
          <t>country_response</t>
        </is>
      </c>
      <c r="B43" s="2" t="inlineStr">
        <is>
          <t>MKD-GOV-2024-001-0072</t>
        </is>
      </c>
      <c r="C43" s="2" t="inlineStr">
        <is>
          <t>2024</t>
        </is>
      </c>
      <c r="D43" s="2" t="inlineStr">
        <is>
          <t>By December 2025, the country will join the EU Third Countries trusted list for electronic signatures in the EU, marking the first step towards mutual recognition of qualified trust services.</t>
        </is>
      </c>
      <c r="E43" s="2" t="inlineStr">
        <is>
          <t>intervention</t>
        </is>
      </c>
      <c r="F43" s="2" t="inlineStr">
        <is>
          <t>High</t>
        </is>
      </c>
      <c r="G43" s="2" t="inlineStr">
        <is>
          <t>High</t>
        </is>
      </c>
      <c r="H43" s="2" t="inlineStr"/>
    </row>
    <row r="44">
      <c r="A44" s="2" t="inlineStr">
        <is>
          <t>country_response</t>
        </is>
      </c>
      <c r="B44" s="2" t="inlineStr">
        <is>
          <t>MKD-GOV-2024-001-0073</t>
        </is>
      </c>
      <c r="C44" s="2" t="inlineStr">
        <is>
          <t>2024</t>
        </is>
      </c>
      <c r="D44" s="2" t="inlineStr">
        <is>
          <t>Trust services will be made available, and the issuance of qualified certificates will begin to ensure the implementation of e-identity and e-signature services for citizens and businesses.</t>
        </is>
      </c>
      <c r="E44" s="2" t="inlineStr">
        <is>
          <t>intervention</t>
        </is>
      </c>
      <c r="F44" s="2" t="inlineStr">
        <is>
          <t>High</t>
        </is>
      </c>
      <c r="G44" s="2" t="inlineStr">
        <is>
          <t>High</t>
        </is>
      </c>
      <c r="H44" s="2" t="inlineStr"/>
    </row>
    <row r="45">
      <c r="A45" s="2" t="inlineStr">
        <is>
          <t>country_response</t>
        </is>
      </c>
      <c r="B45" s="2" t="inlineStr">
        <is>
          <t>MKD-GOV-2024-001-0074</t>
        </is>
      </c>
      <c r="C45" s="2" t="inlineStr">
        <is>
          <t>2024</t>
        </is>
      </c>
      <c r="D45" s="2" t="inlineStr">
        <is>
          <t>By December 2027, a Digital Identity Wallet will be implemented, including compliance with the new EU Digital Identity Regulation.</t>
        </is>
      </c>
      <c r="E45" s="2" t="inlineStr">
        <is>
          <t>intervention</t>
        </is>
      </c>
      <c r="F45" s="2" t="inlineStr">
        <is>
          <t>High</t>
        </is>
      </c>
      <c r="G45" s="2" t="inlineStr">
        <is>
          <t>High</t>
        </is>
      </c>
      <c r="H45" s="2" t="inlineStr"/>
    </row>
    <row r="46">
      <c r="A46" s="2" t="inlineStr">
        <is>
          <t>country_response</t>
        </is>
      </c>
      <c r="B46" s="2" t="inlineStr">
        <is>
          <t>MKD-GOV-2024-001-0075</t>
        </is>
      </c>
      <c r="C46" s="2" t="inlineStr">
        <is>
          <t>2024</t>
        </is>
      </c>
      <c r="D46" s="2" t="inlineStr">
        <is>
          <t>The country will sign and implement the Mutual Recognition Agreement (MRA) of Trust Services with other Western Balkan count ries and participate in the Balkan Identity Wallet initiative.</t>
        </is>
      </c>
      <c r="E46" s="2" t="inlineStr">
        <is>
          <t>intervention</t>
        </is>
      </c>
      <c r="F46" s="2" t="inlineStr">
        <is>
          <t>High</t>
        </is>
      </c>
      <c r="G46" s="2" t="inlineStr">
        <is>
          <t>High</t>
        </is>
      </c>
      <c r="H46" s="2" t="inlineStr"/>
    </row>
    <row r="47">
      <c r="A47" s="2" t="inlineStr">
        <is>
          <t>country_response</t>
        </is>
      </c>
      <c r="B47" s="2" t="inlineStr">
        <is>
          <t>MKD-GOV-2024-001-0079</t>
        </is>
      </c>
      <c r="C47" s="2" t="inlineStr">
        <is>
          <t>2024</t>
        </is>
      </c>
      <c r="D47" s="2" t="inlineStr">
        <is>
          <t>Step: Join the EU Third Countries trusted list for the validation of electronic signatures as advanced electronic in the EU as a first step towards pursuing mutual recognition of qualified trust services; Trust services available and start issuing qualifie d certificates; Ensure implementation e -identity and e - signature services for citizens and businesses (by December 2025).</t>
        </is>
      </c>
      <c r="E47" s="2" t="inlineStr">
        <is>
          <t>intervention</t>
        </is>
      </c>
      <c r="F47" s="2" t="inlineStr">
        <is>
          <t>High</t>
        </is>
      </c>
      <c r="G47" s="2" t="inlineStr">
        <is>
          <t>High</t>
        </is>
      </c>
      <c r="H47" s="2" t="inlineStr"/>
    </row>
    <row r="48">
      <c r="A48" s="2" t="inlineStr">
        <is>
          <t>country_response</t>
        </is>
      </c>
      <c r="B48" s="2" t="inlineStr">
        <is>
          <t>MKD-GOV-2024-001-0080</t>
        </is>
      </c>
      <c r="C48" s="2" t="inlineStr">
        <is>
          <t>2024</t>
        </is>
      </c>
      <c r="D48" s="2" t="inlineStr">
        <is>
          <t>To ensure compliance with eIDAS2 regulation, the reform will dedicate authority responsible for issuing qualified certificates for electronic signatures and identity confirmation. This authority will take care of high security standards and ensure that bot h e-signatures and identity confirmations are legally recognized and trusted in the country, cross-border and across the EU member states by December 2026.</t>
        </is>
      </c>
      <c r="E48" s="2" t="inlineStr">
        <is>
          <t>intervention</t>
        </is>
      </c>
      <c r="F48" s="2" t="inlineStr">
        <is>
          <t>High</t>
        </is>
      </c>
      <c r="G48" s="2" t="inlineStr">
        <is>
          <t>High</t>
        </is>
      </c>
      <c r="H48" s="2" t="inlineStr"/>
    </row>
    <row r="49">
      <c r="A49" s="2" t="inlineStr">
        <is>
          <t>country_response</t>
        </is>
      </c>
      <c r="B49" s="2" t="inlineStr">
        <is>
          <t>MKD-GOV-2024-001-0081</t>
        </is>
      </c>
      <c r="C49" s="2" t="inlineStr">
        <is>
          <t>2024</t>
        </is>
      </c>
      <c r="D49" s="2" t="inlineStr">
        <is>
          <t>Step: Implementing a Digital Identity Wallet, including as a minimum: the new EU Digital Identity Regulation; Signing and implementation of the Mutual Recognition Agreement (MRA) of Trust Services with other countries of the Western Balkans; Participation in Balkan Identity Wallet (by December 2027).</t>
        </is>
      </c>
      <c r="E49" s="2" t="inlineStr">
        <is>
          <t>intervention</t>
        </is>
      </c>
      <c r="F49" s="2" t="inlineStr">
        <is>
          <t>High</t>
        </is>
      </c>
      <c r="G49" s="2" t="inlineStr">
        <is>
          <t>High</t>
        </is>
      </c>
      <c r="H49" s="2" t="inlineStr"/>
    </row>
    <row r="50">
      <c r="A50" s="2" t="inlineStr">
        <is>
          <t>country_response</t>
        </is>
      </c>
      <c r="B50" s="2" t="inlineStr">
        <is>
          <t>MKD-GOV-2024-002-0012</t>
        </is>
      </c>
      <c r="C50" s="2" t="inlineStr">
        <is>
          <t>2024</t>
        </is>
      </c>
      <c r="D50" s="2" t="inlineStr">
        <is>
          <t>Join the EU Third Countries trusted list for the validation of electronic signatures as advanced electronic in the EU as a first step towards pursuing mutual recognition of qualified trust services; Trust services available and start issuing qualified Payment provisions per step(s) achieved n.a. n.a. 2.140.811,85 € n.a. n.a. n.a. n.a.</t>
        </is>
      </c>
      <c r="E50" s="2" t="inlineStr">
        <is>
          <t>intervention</t>
        </is>
      </c>
      <c r="F50" s="2" t="inlineStr">
        <is>
          <t>High</t>
        </is>
      </c>
      <c r="G50" s="2" t="inlineStr">
        <is>
          <t>High</t>
        </is>
      </c>
      <c r="H50" s="2" t="inlineStr">
        <is>
          <t>table</t>
        </is>
      </c>
    </row>
    <row r="51">
      <c r="A51" s="2" t="inlineStr">
        <is>
          <t>country_response</t>
        </is>
      </c>
      <c r="B51" s="2" t="inlineStr">
        <is>
          <t>MKD-GOV-2024-002-0013</t>
        </is>
      </c>
      <c r="C51" s="2" t="inlineStr">
        <is>
          <t>2024</t>
        </is>
      </c>
      <c r="D51" s="2" t="inlineStr">
        <is>
          <t>Implement a Digital Identity Wallet, including as a minimum: the new EU Digital Identity Regulation; Signing and implementation of the Mutual Recognition Agreement (MRA) of Trust Services with other countries of the Western Balkans; Payment provisions per step(s) achieved n.a. n.a. n.a. n.a. n.a. n.a. 8.563.247,40 €</t>
        </is>
      </c>
      <c r="E51" s="2" t="inlineStr">
        <is>
          <t>intervention</t>
        </is>
      </c>
      <c r="F51" s="2" t="inlineStr">
        <is>
          <t>High</t>
        </is>
      </c>
      <c r="G51" s="2" t="inlineStr">
        <is>
          <t>High</t>
        </is>
      </c>
      <c r="H51" s="2" t="inlineStr">
        <is>
          <t>table</t>
        </is>
      </c>
    </row>
    <row r="52">
      <c r="A52" s="2" t="inlineStr">
        <is>
          <t>country_response</t>
        </is>
      </c>
      <c r="B52" s="2" t="inlineStr">
        <is>
          <t>MKD-EU-2024-002-0003</t>
        </is>
      </c>
      <c r="C52" s="2" t="inlineStr">
        <is>
          <t>2024</t>
        </is>
      </c>
      <c r="D52" s="2" t="inlineStr">
        <is>
          <t>The measures for accelerated integration being launched so far include applications to join the Single Euro Payment Area (SEPA), Green Lanes to speed up goods clearance on EU - Western Balkans borders, dedicated Agreements on Conformity Assessment and Acceptance of Industrial Products, developing national identity wallets and a Balkan Digital identity wallet interoperable with the European Digital Identity Wallets, replicating the WiFi4EU initiative in the Western Balkans, inclusion of the region in the European Digital Innovation Hubs, as well as cooperation under the Critical Medicines Alliance.</t>
        </is>
      </c>
      <c r="E52" s="2" t="inlineStr">
        <is>
          <t>intervention</t>
        </is>
      </c>
      <c r="F52" s="2" t="inlineStr">
        <is>
          <t>High</t>
        </is>
      </c>
      <c r="G52" s="2" t="inlineStr">
        <is>
          <t>High</t>
        </is>
      </c>
      <c r="H52" s="2" t="inlineStr"/>
    </row>
    <row r="53">
      <c r="A53" s="2" t="inlineStr">
        <is>
          <t>country_response</t>
        </is>
      </c>
      <c r="B53" s="2" t="inlineStr">
        <is>
          <t>MKD-EU-2024-002-0007</t>
        </is>
      </c>
      <c r="C53" s="2" t="inlineStr">
        <is>
          <t>2024</t>
        </is>
      </c>
      <c r="D53" s="2" t="inlineStr">
        <is>
          <t>The region is committed to create national Digital Identity Wallets and subsequently a “Balkan Digital Identity Wallet” by the end of 2027.</t>
        </is>
      </c>
      <c r="E53" s="2" t="inlineStr">
        <is>
          <t>intervention</t>
        </is>
      </c>
      <c r="F53" s="2" t="inlineStr">
        <is>
          <t>High</t>
        </is>
      </c>
      <c r="G53" s="2" t="inlineStr">
        <is>
          <t>High</t>
        </is>
      </c>
      <c r="H53" s="2" t="inlineStr"/>
    </row>
    <row r="54">
      <c r="A54" s="2" t="inlineStr">
        <is>
          <t>country_response</t>
        </is>
      </c>
      <c r="B54" s="2" t="inlineStr">
        <is>
          <t>MKD-GOV-2025-009-0012</t>
        </is>
      </c>
      <c r="C54" s="2" t="inlineStr">
        <is>
          <t>2025</t>
        </is>
      </c>
      <c r="D54" s="2" t="inlineStr">
        <is>
          <t>The Ministry cooperates with competent international institutions on matters of cross-border interoperability of electronic identification schemes and takes measures within its competence to determine the highest level of interoperability of electronic identification schemes at national level, with a view to their integration and interoperability in internationally recognised electronic identification schemes.</t>
        </is>
      </c>
      <c r="E54" s="2" t="inlineStr">
        <is>
          <t>intervention</t>
        </is>
      </c>
      <c r="F54" s="2" t="inlineStr">
        <is>
          <t>Medium</t>
        </is>
      </c>
      <c r="G54" s="2" t="inlineStr">
        <is>
          <t>High</t>
        </is>
      </c>
      <c r="H54" s="2" t="inlineStr"/>
    </row>
    <row r="55">
      <c r="A55" s="2" t="inlineStr">
        <is>
          <t>country_response</t>
        </is>
      </c>
      <c r="B55" s="2" t="inlineStr">
        <is>
          <t>MKD-GOV-2025-009-0013</t>
        </is>
      </c>
      <c r="C55" s="2" t="inlineStr">
        <is>
          <t>2025</t>
        </is>
      </c>
      <c r="D55" s="2" t="inlineStr">
        <is>
          <t>The Ministry cooperates with competent international institutions on matters of cross-border interoperability of the digital wallet, in order to determine the highest level of interoperability of the digital wallet at national level, and its integration and interoperability in the registers of certified European digital identity wallets.</t>
        </is>
      </c>
      <c r="E55" s="2" t="inlineStr">
        <is>
          <t>intervention</t>
        </is>
      </c>
      <c r="F55" s="2" t="inlineStr">
        <is>
          <t>Medium</t>
        </is>
      </c>
      <c r="G55" s="2" t="inlineStr">
        <is>
          <t>High</t>
        </is>
      </c>
      <c r="H55" s="2" t="inlineStr"/>
    </row>
    <row r="56">
      <c r="A56" s="2" t="inlineStr">
        <is>
          <t>country_response</t>
        </is>
      </c>
      <c r="B56" s="2" t="inlineStr">
        <is>
          <t>MKD-GOV-2025-009-0022</t>
        </is>
      </c>
      <c r="C56" s="2" t="inlineStr">
        <is>
          <t>2025</t>
        </is>
      </c>
      <c r="D56" s="2" t="inlineStr">
        <is>
          <t>If electronic identification and authentication is required for access to an online service provided by a public sector institution, the public sector institution is obliged to enable the use of a European digital identity wallet registered in the registers of certified European digital identity wallets, if the user of the online service meets the conditions for access to the online service.</t>
        </is>
      </c>
      <c r="E56" s="2" t="inlineStr">
        <is>
          <t>intervention</t>
        </is>
      </c>
      <c r="F56" s="2" t="inlineStr">
        <is>
          <t>Medium</t>
        </is>
      </c>
      <c r="G56" s="2" t="inlineStr">
        <is>
          <t>Medium</t>
        </is>
      </c>
      <c r="H56" s="2" t="inlineStr"/>
    </row>
    <row r="57">
      <c r="A57" s="2" t="inlineStr">
        <is>
          <t>country_response</t>
        </is>
      </c>
      <c r="B57" s="2" t="inlineStr">
        <is>
          <t>MKD-GOV-2025-009-0030</t>
        </is>
      </c>
      <c r="C57" s="2" t="inlineStr">
        <is>
          <t>2025</t>
        </is>
      </c>
      <c r="D57" s="2" t="inlineStr">
        <is>
          <t>Trust service providers established in a European Union member state and entered in the European Union List of trust services may operate and provide services on the territory of the Republic of North Macedonia without prior registration in the Register of trust service providers and electronic identification schemes.</t>
        </is>
      </c>
      <c r="E57" s="2" t="inlineStr">
        <is>
          <t>intervention</t>
        </is>
      </c>
      <c r="F57" s="2" t="inlineStr">
        <is>
          <t>Medium</t>
        </is>
      </c>
      <c r="G57" s="2" t="inlineStr">
        <is>
          <t>Medium</t>
        </is>
      </c>
      <c r="H57" s="2" t="inlineStr"/>
    </row>
    <row r="58">
      <c r="A58" s="2" t="inlineStr">
        <is>
          <t>country_response</t>
        </is>
      </c>
      <c r="B58" s="2" t="inlineStr">
        <is>
          <t>MKD-GOV-2025-009-0031</t>
        </is>
      </c>
      <c r="C58" s="2" t="inlineStr">
        <is>
          <t>2025</t>
        </is>
      </c>
      <c r="D58" s="2" t="inlineStr">
        <is>
          <t>Qualified trust service providers registered with a seat in the Republic of North Macedonia, and registered in the Register, are legally equivalent to qualified trust services provided by qualified trust service providers established in the European Union, on the basis of a previously concluded agreement between the Republic of North Macedonia and the European Union.</t>
        </is>
      </c>
      <c r="E58" s="2" t="inlineStr">
        <is>
          <t>intervention</t>
        </is>
      </c>
      <c r="F58" s="2" t="inlineStr">
        <is>
          <t>Medium</t>
        </is>
      </c>
      <c r="G58" s="2" t="inlineStr">
        <is>
          <t>Medium</t>
        </is>
      </c>
      <c r="H58" s="2" t="inlineStr"/>
    </row>
    <row r="59">
      <c r="A59" s="2" t="inlineStr">
        <is>
          <t>country_response</t>
        </is>
      </c>
      <c r="B59" s="2" t="inlineStr">
        <is>
          <t>MKD-GOV-2025-004-0008</t>
        </is>
      </c>
      <c r="C59" s="2" t="inlineStr">
        <is>
          <t>2025</t>
        </is>
      </c>
      <c r="D59" s="2" t="inlineStr">
        <is>
          <t>GOAL 2030: every citizen to have access to an electronic identity and wallet.</t>
        </is>
      </c>
      <c r="E59" s="2" t="inlineStr">
        <is>
          <t>intervention</t>
        </is>
      </c>
      <c r="F59" s="2" t="inlineStr">
        <is>
          <t>Medium</t>
        </is>
      </c>
      <c r="G59" s="2" t="inlineStr">
        <is>
          <t>High</t>
        </is>
      </c>
      <c r="H59" s="2" t="inlineStr"/>
    </row>
    <row r="60">
      <c r="A60" s="2" t="inlineStr">
        <is>
          <t>country_response</t>
        </is>
      </c>
      <c r="B60" s="2" t="inlineStr">
        <is>
          <t>MKD-GOV-2025-004-0066</t>
        </is>
      </c>
      <c r="C60" s="2" t="inlineStr">
        <is>
          <t>2025</t>
        </is>
      </c>
      <c r="D60" s="2" t="inlineStr">
        <is>
          <t>This system enables institutions and businesses to obtain citizens' personal data needed for certain administrative procedures, and it is the basis for developing citizens' digital identity, a precondition for establishing the National e-Services Portal.</t>
        </is>
      </c>
      <c r="E60" s="2" t="inlineStr">
        <is>
          <t>intervention</t>
        </is>
      </c>
      <c r="F60" s="2" t="inlineStr">
        <is>
          <t>Medium</t>
        </is>
      </c>
      <c r="G60" s="2" t="inlineStr">
        <is>
          <t>Medium</t>
        </is>
      </c>
      <c r="H60" s="2" t="inlineStr"/>
    </row>
    <row r="61">
      <c r="A61" s="2" t="inlineStr">
        <is>
          <t>country_response</t>
        </is>
      </c>
      <c r="B61" s="2" t="inlineStr">
        <is>
          <t>MKD-GOV-2025-004-0127</t>
        </is>
      </c>
      <c r="C61" s="2" t="inlineStr">
        <is>
          <t>2025</t>
        </is>
      </c>
      <c r="D61" s="2" t="inlineStr">
        <is>
          <t>The MDT will work on an analysis for establishing new DigInfo centres (or upgrading one-stop-shop centres), to provide training and/or comprehensive support, including guidance on using electronic identification tools, information on access to government portals, platforms and e-services, tax management and other necessary training and information.</t>
        </is>
      </c>
      <c r="E61" s="2" t="inlineStr">
        <is>
          <t>intervention</t>
        </is>
      </c>
      <c r="F61" s="2" t="inlineStr">
        <is>
          <t>Medium</t>
        </is>
      </c>
      <c r="G61" s="2" t="inlineStr">
        <is>
          <t>Medium</t>
        </is>
      </c>
      <c r="H61" s="2" t="inlineStr"/>
    </row>
    <row r="62">
      <c r="A62" s="2" t="inlineStr">
        <is>
          <t>country_response</t>
        </is>
      </c>
      <c r="B62" s="2" t="inlineStr">
        <is>
          <t>MKD-GOV-2025-004-0131</t>
        </is>
      </c>
      <c r="C62" s="2" t="inlineStr">
        <is>
          <t>2025</t>
        </is>
      </c>
      <c r="D62" s="2" t="inlineStr">
        <is>
          <t>This pillar is based on the basic principles "Once only" and "Digital by default", implying full interoperability, secure digital identification, transparency, accountability, availability and high accessibility of services, and citizen and business participation in creating services and government policies.</t>
        </is>
      </c>
      <c r="E62" s="2" t="inlineStr">
        <is>
          <t>intervention</t>
        </is>
      </c>
      <c r="F62" s="2" t="inlineStr">
        <is>
          <t>Medium</t>
        </is>
      </c>
      <c r="G62" s="2" t="inlineStr">
        <is>
          <t>Medium</t>
        </is>
      </c>
      <c r="H62" s="2" t="inlineStr"/>
    </row>
    <row r="63">
      <c r="A63" s="2" t="inlineStr">
        <is>
          <t>country_response</t>
        </is>
      </c>
      <c r="B63" s="2" t="inlineStr">
        <is>
          <t>MKD-GOV-2025-004-0143</t>
        </is>
      </c>
      <c r="C63" s="2" t="inlineStr">
        <is>
          <t>2025</t>
        </is>
      </c>
      <c r="D63" s="2" t="inlineStr">
        <is>
          <t>This means that in every delivery of public services data will be obligatorily drawn from the Central Population Register for each person covered by the service, and the system will also be the basis for developing citizens' digital identity.</t>
        </is>
      </c>
      <c r="E63" s="2" t="inlineStr">
        <is>
          <t>intervention</t>
        </is>
      </c>
      <c r="F63" s="2" t="inlineStr">
        <is>
          <t>Medium</t>
        </is>
      </c>
      <c r="G63" s="2" t="inlineStr">
        <is>
          <t>Medium</t>
        </is>
      </c>
      <c r="H63" s="2" t="inlineStr"/>
    </row>
    <row r="64">
      <c r="A64" s="2" t="inlineStr">
        <is>
          <t>country_response</t>
        </is>
      </c>
      <c r="B64" s="2" t="inlineStr">
        <is>
          <t>MKD-GOV-2025-004-0144</t>
        </is>
      </c>
      <c r="C64" s="2" t="inlineStr">
        <is>
          <t>2025</t>
        </is>
      </c>
      <c r="D64" s="2" t="inlineStr">
        <is>
          <t>In line with the goals set in the Growth Plan, the RNM needs to develop a digital wallet fully aligned with all components of the EU Digital Identity, available on citizens' smart devices.</t>
        </is>
      </c>
      <c r="E64" s="2" t="inlineStr">
        <is>
          <t>intervention</t>
        </is>
      </c>
      <c r="F64" s="2" t="inlineStr">
        <is>
          <t>Medium</t>
        </is>
      </c>
      <c r="G64" s="2" t="inlineStr">
        <is>
          <t>High</t>
        </is>
      </c>
      <c r="H64" s="2" t="inlineStr"/>
    </row>
    <row r="65">
      <c r="A65" s="2" t="inlineStr">
        <is>
          <t>country_response</t>
        </is>
      </c>
      <c r="B65" s="2" t="inlineStr">
        <is>
          <t>MKD-GOV-2025-004-0145</t>
        </is>
      </c>
      <c r="C65" s="2" t="inlineStr">
        <is>
          <t>2025</t>
        </is>
      </c>
      <c r="D65" s="2" t="inlineStr">
        <is>
          <t>In the first phase, the digital wallet managed by the MDT will offer an electronic version of personal documents such as identity cards and driving licences, and later will store others (such as diplomas, employment data, licences and approvals) and allow electronic signing of contracts and access to services on the national portal and on portals of Western Balkan countries and EU Member States.</t>
        </is>
      </c>
      <c r="E65" s="2" t="inlineStr">
        <is>
          <t>intervention</t>
        </is>
      </c>
      <c r="F65" s="2" t="inlineStr">
        <is>
          <t>Medium</t>
        </is>
      </c>
      <c r="G65" s="2" t="inlineStr">
        <is>
          <t>High</t>
        </is>
      </c>
      <c r="H65" s="2" t="inlineStr"/>
    </row>
    <row r="66">
      <c r="A66" s="2" t="inlineStr">
        <is>
          <t>country_response</t>
        </is>
      </c>
      <c r="B66" s="2" t="inlineStr">
        <is>
          <t>MKD-GOV-2025-004-0150</t>
        </is>
      </c>
      <c r="C66" s="2" t="inlineStr">
        <is>
          <t>2025</t>
        </is>
      </c>
      <c r="D66" s="2" t="inlineStr">
        <is>
          <t>This tool will be an online register, an integral part of the portal, enabling natural persons, companies and organisations to authorise someone else to act on their behalf in dealing with the national portal for certain services.</t>
        </is>
      </c>
      <c r="E66" s="2" t="inlineStr">
        <is>
          <t>intervention</t>
        </is>
      </c>
      <c r="F66" s="2" t="inlineStr">
        <is>
          <t>Medium</t>
        </is>
      </c>
      <c r="G66" s="2" t="inlineStr">
        <is>
          <t>Medium</t>
        </is>
      </c>
      <c r="H66" s="2" t="inlineStr"/>
    </row>
    <row r="67">
      <c r="A67" s="2" t="inlineStr">
        <is>
          <t>country_response</t>
        </is>
      </c>
      <c r="B67" s="2" t="inlineStr">
        <is>
          <t>MKD-GOV-2025-004-0190</t>
        </is>
      </c>
      <c r="C67" s="2" t="inlineStr">
        <is>
          <t>2025</t>
        </is>
      </c>
      <c r="D67" s="2" t="inlineStr">
        <is>
          <t>Measure 3.1.6: developing a digital wallet and ensuring interoperability of national e-identification with the eID systems of EU Member States and the Western Balkans.</t>
        </is>
      </c>
      <c r="E67" s="2" t="inlineStr">
        <is>
          <t>intervention</t>
        </is>
      </c>
      <c r="F67" s="2" t="inlineStr">
        <is>
          <t>Medium</t>
        </is>
      </c>
      <c r="G67" s="2" t="inlineStr">
        <is>
          <t>High</t>
        </is>
      </c>
      <c r="H67" s="2" t="inlineStr">
        <is>
          <t>table</t>
        </is>
      </c>
    </row>
    <row r="68">
      <c r="A68" s="2" t="inlineStr">
        <is>
          <t>country_response</t>
        </is>
      </c>
      <c r="B68" s="2" t="inlineStr">
        <is>
          <t>MKD-GOV-2025-004-0191</t>
        </is>
      </c>
      <c r="C68" s="2" t="inlineStr">
        <is>
          <t>2025</t>
        </is>
      </c>
      <c r="D68" s="2" t="inlineStr">
        <is>
          <t>Upgrading the solution in line with the technical and security requirements of eIDAS 2.0 and providing eID and an electronic signature to every citizen.</t>
        </is>
      </c>
      <c r="E68" s="2" t="inlineStr">
        <is>
          <t>intervention</t>
        </is>
      </c>
      <c r="F68" s="2" t="inlineStr">
        <is>
          <t>Medium</t>
        </is>
      </c>
      <c r="G68" s="2" t="inlineStr">
        <is>
          <t>High</t>
        </is>
      </c>
      <c r="H68" s="2" t="inlineStr">
        <is>
          <t>table</t>
        </is>
      </c>
    </row>
    <row r="69">
      <c r="A69" s="2" t="inlineStr">
        <is>
          <t>country_response</t>
        </is>
      </c>
      <c r="B69" s="2" t="inlineStr">
        <is>
          <t>MKD-GOV-2025-004-0192</t>
        </is>
      </c>
      <c r="C69" s="2" t="inlineStr">
        <is>
          <t>2025</t>
        </is>
      </c>
      <c r="D69" s="2" t="inlineStr">
        <is>
          <t>Aligning and enabling cross-border recognition of electronic signatures with the EU in line with eIDAS.</t>
        </is>
      </c>
      <c r="E69" s="2" t="inlineStr">
        <is>
          <t>intervention</t>
        </is>
      </c>
      <c r="F69" s="2" t="inlineStr">
        <is>
          <t>Medium</t>
        </is>
      </c>
      <c r="G69" s="2" t="inlineStr">
        <is>
          <t>High</t>
        </is>
      </c>
      <c r="H69" s="2" t="inlineStr">
        <is>
          <t>table</t>
        </is>
      </c>
    </row>
    <row r="70">
      <c r="A70" s="2" t="inlineStr">
        <is>
          <t>country_response</t>
        </is>
      </c>
      <c r="B70" s="2" t="inlineStr">
        <is>
          <t>MKD-GOV-2025-004-0236</t>
        </is>
      </c>
      <c r="C70" s="2" t="inlineStr">
        <is>
          <t>2025</t>
        </is>
      </c>
      <c r="D70" s="2" t="inlineStr">
        <is>
          <t>Connecting MojTermin with the citizen digital wallet, the tool from A 3.2.8.5 and the results from A.3.2.7.2.</t>
        </is>
      </c>
      <c r="E70" s="2" t="inlineStr">
        <is>
          <t>intervention</t>
        </is>
      </c>
      <c r="F70" s="2" t="inlineStr">
        <is>
          <t>Medium</t>
        </is>
      </c>
      <c r="G70" s="2" t="inlineStr">
        <is>
          <t>Medium</t>
        </is>
      </c>
      <c r="H70" s="2" t="inlineStr">
        <is>
          <t>table</t>
        </is>
      </c>
    </row>
    <row r="71">
      <c r="A71" s="2" t="inlineStr">
        <is>
          <t>country_response</t>
        </is>
      </c>
      <c r="B71" s="2" t="inlineStr">
        <is>
          <t>MKD-EU-2025-002-0012</t>
        </is>
      </c>
      <c r="C71" s="2" t="inlineStr">
        <is>
          <t>2025</t>
        </is>
      </c>
      <c r="D71" s="2" t="inlineStr">
        <is>
          <t>The region is committed to creating national digital identity wallets and subsequently a regional ‘Balkan digital identity wallet’ by the end of 2027.</t>
        </is>
      </c>
      <c r="E71" s="2" t="inlineStr">
        <is>
          <t>intervention</t>
        </is>
      </c>
      <c r="F71" s="2" t="inlineStr">
        <is>
          <t>High</t>
        </is>
      </c>
      <c r="G71" s="2" t="inlineStr">
        <is>
          <t>High</t>
        </is>
      </c>
      <c r="H71" s="2" t="inlineStr"/>
    </row>
    <row r="72">
      <c r="A72" s="2" t="inlineStr">
        <is>
          <t>country_response</t>
        </is>
      </c>
      <c r="B72" s="2" t="inlineStr">
        <is>
          <t>MKD-EU-2026-002-0023</t>
        </is>
      </c>
      <c r="C72" s="2" t="inlineStr">
        <is>
          <t>2026</t>
        </is>
      </c>
      <c r="D72" s="2" t="inlineStr">
        <is>
          <t>The procedure for registering the third trust service provider is ongoing.</t>
        </is>
      </c>
      <c r="E72" s="2" t="inlineStr">
        <is>
          <t>intervention</t>
        </is>
      </c>
      <c r="F72" s="2" t="inlineStr">
        <is>
          <t>High</t>
        </is>
      </c>
      <c r="G72" s="2" t="inlineStr">
        <is>
          <t>High</t>
        </is>
      </c>
      <c r="H72" s="2" t="inlineStr"/>
    </row>
    <row r="73">
      <c r="A73" s="2" t="inlineStr">
        <is>
          <t>country_response</t>
        </is>
      </c>
      <c r="B73" s="2" t="inlineStr">
        <is>
          <t>MKD-EU-2026-002-0025</t>
        </is>
      </c>
      <c r="C73" s="2" t="inlineStr">
        <is>
          <t>2026</t>
        </is>
      </c>
      <c r="D73" s="2" t="inlineStr">
        <is>
          <t>The Ministry of Digital Transformation reviewed the certificates confirming that the national providers – KIBS and Makedonski Telekom – comply with EU legal, technical, and security requirements for qualified trust services. It reviewed the decisions for their registration as qualified trust service providers and applied the checklists used for assessing the issuance of qualified electronic signature certificates. Additionally, the Ministry performed supervisory inspections of both trust services providers.</t>
        </is>
      </c>
      <c r="E73" s="2" t="inlineStr">
        <is>
          <t>intervention</t>
        </is>
      </c>
      <c r="F73" s="2" t="inlineStr">
        <is>
          <t>High</t>
        </is>
      </c>
      <c r="G73" s="2" t="inlineStr">
        <is>
          <t>High</t>
        </is>
      </c>
      <c r="H73" s="2" t="inlineStr"/>
    </row>
    <row r="74">
      <c r="A74" s="2" t="inlineStr">
        <is>
          <t>country_response</t>
        </is>
      </c>
      <c r="B74" s="2" t="inlineStr">
        <is>
          <t>MKD-EU-2026-002-0026</t>
        </is>
      </c>
      <c r="C74" s="2" t="inlineStr">
        <is>
          <t>2026</t>
        </is>
      </c>
      <c r="D74" s="2" t="inlineStr">
        <is>
          <t>Therefore, on 30 October 2025 the beneficiary submitted an official request for inclusion of the Republic of North Macedonia in the EU Third Countries Trusted List.</t>
        </is>
      </c>
      <c r="E74" s="2" t="inlineStr">
        <is>
          <t>intervention</t>
        </is>
      </c>
      <c r="F74" s="2" t="inlineStr">
        <is>
          <t>High</t>
        </is>
      </c>
      <c r="G74" s="2" t="inlineStr">
        <is>
          <t>High</t>
        </is>
      </c>
      <c r="H74" s="2" t="inlineStr"/>
    </row>
    <row r="75">
      <c r="A75" s="2" t="inlineStr">
        <is>
          <t>implementation</t>
        </is>
      </c>
      <c r="B75" s="2" t="inlineStr">
        <is>
          <t>MKD-EU-2023-003-0042</t>
        </is>
      </c>
      <c r="C75" s="2" t="inlineStr">
        <is>
          <t>2023</t>
        </is>
      </c>
      <c r="D75" s="2" t="inlineStr">
        <is>
          <t>According to the eGovernment Benchmark and for 2022 North Macedonia scores 23% on the possibility to use eID for accessing digital services, below the EU27+ average of 67%.</t>
        </is>
      </c>
      <c r="E75" s="2" t="inlineStr">
        <is>
          <t>metric</t>
        </is>
      </c>
      <c r="F75" s="2" t="inlineStr">
        <is>
          <t>High</t>
        </is>
      </c>
      <c r="G75" s="2" t="inlineStr">
        <is>
          <t>High</t>
        </is>
      </c>
      <c r="H75" s="2" t="inlineStr"/>
    </row>
    <row r="76">
      <c r="A76" s="2" t="inlineStr">
        <is>
          <t>implementation</t>
        </is>
      </c>
      <c r="B76" s="2" t="inlineStr">
        <is>
          <t>MKD-GOV-2024-007-0022</t>
        </is>
      </c>
      <c r="C76" s="2" t="inlineStr">
        <is>
          <t>2024</t>
        </is>
      </c>
      <c r="D76" s="2" t="inlineStr">
        <is>
          <t>Because of delays in amending laws, there is in practice a risk in using electronic documents in the procedures of citizens and the business community, which may lead to incomplete use of the national e-services platform.</t>
        </is>
      </c>
      <c r="E76" s="2" t="inlineStr">
        <is>
          <t>finding</t>
        </is>
      </c>
      <c r="F76" s="2" t="inlineStr">
        <is>
          <t>Medium</t>
        </is>
      </c>
      <c r="G76" s="2" t="inlineStr">
        <is>
          <t>Medium</t>
        </is>
      </c>
      <c r="H76" s="2" t="inlineStr"/>
    </row>
    <row r="77">
      <c r="A77" s="2" t="inlineStr">
        <is>
          <t>implementation</t>
        </is>
      </c>
      <c r="B77" s="2" t="inlineStr">
        <is>
          <t>MKD-GOV-2024-007-0088</t>
        </is>
      </c>
      <c r="C77" s="2" t="inlineStr">
        <is>
          <t>2024</t>
        </is>
      </c>
      <c r="D77" s="2" t="inlineStr">
        <is>
          <t>There are independent service portals where citizens can log in with the national portal's eID. But there are also portals that require citizens to create new profiles, which makes access harder.</t>
        </is>
      </c>
      <c r="E77" s="2" t="inlineStr">
        <is>
          <t>finding</t>
        </is>
      </c>
      <c r="F77" s="2" t="inlineStr">
        <is>
          <t>Medium</t>
        </is>
      </c>
      <c r="G77" s="2" t="inlineStr">
        <is>
          <t>Medium</t>
        </is>
      </c>
      <c r="H77" s="2" t="inlineStr"/>
    </row>
    <row r="78">
      <c r="A78" s="2" t="inlineStr">
        <is>
          <t>implementation</t>
        </is>
      </c>
      <c r="B78" s="2" t="inlineStr">
        <is>
          <t>MKD-GOV-2024-007-0092</t>
        </is>
      </c>
      <c r="C78" s="2" t="inlineStr">
        <is>
          <t>2024</t>
        </is>
      </c>
      <c r="D78" s="2" t="inlineStr">
        <is>
          <t>There is no central record of funds invested in digitalisation by the Government, MISA and other institutions, and citizens' access to e-services does not go through the Single Sign-On System, which affects availability of services.</t>
        </is>
      </c>
      <c r="E78" s="2" t="inlineStr">
        <is>
          <t>finding</t>
        </is>
      </c>
      <c r="F78" s="2" t="inlineStr">
        <is>
          <t>Medium</t>
        </is>
      </c>
      <c r="G78" s="2" t="inlineStr">
        <is>
          <t>Medium</t>
        </is>
      </c>
      <c r="H78" s="2" t="inlineStr"/>
    </row>
    <row r="79">
      <c r="A79" s="2" t="inlineStr">
        <is>
          <t>implementation</t>
        </is>
      </c>
      <c r="B79" s="2" t="inlineStr">
        <is>
          <t>MKD-GOV-2024-007-0099</t>
        </is>
      </c>
      <c r="C79" s="2" t="inlineStr">
        <is>
          <t>2024</t>
        </is>
      </c>
      <c r="D79" s="2" t="inlineStr">
        <is>
          <t>Although institutions said they accept electronic documents, since most legislation is not yet aligned with the digitalisation package, there is a risk that some institutions will not accept them and citizens and businesses will not complete their requests.</t>
        </is>
      </c>
      <c r="E79" s="2" t="inlineStr">
        <is>
          <t>finding</t>
        </is>
      </c>
      <c r="F79" s="2" t="inlineStr">
        <is>
          <t>Medium</t>
        </is>
      </c>
      <c r="G79" s="2" t="inlineStr">
        <is>
          <t>Medium</t>
        </is>
      </c>
      <c r="H79" s="2" t="inlineStr"/>
    </row>
    <row r="80">
      <c r="A80" s="2" t="inlineStr">
        <is>
          <t>implementation</t>
        </is>
      </c>
      <c r="B80" s="2" t="inlineStr">
        <is>
          <t>MKD-GOV-2024-007-0102</t>
        </is>
      </c>
      <c r="C80" s="2" t="inlineStr">
        <is>
          <t>2024</t>
        </is>
      </c>
      <c r="D80" s="2" t="inlineStr">
        <is>
          <t>These conditions on high-level eID did not increase use of the portal, that is, use of e-services needing a high assurance level and electronic signing of documents in daily life.</t>
        </is>
      </c>
      <c r="E80" s="2" t="inlineStr">
        <is>
          <t>finding</t>
        </is>
      </c>
      <c r="F80" s="2" t="inlineStr">
        <is>
          <t>Medium</t>
        </is>
      </c>
      <c r="G80" s="2" t="inlineStr">
        <is>
          <t>High</t>
        </is>
      </c>
      <c r="H80" s="2" t="inlineStr"/>
    </row>
    <row r="81">
      <c r="A81" s="2" t="inlineStr">
        <is>
          <t>implementation</t>
        </is>
      </c>
      <c r="B81" s="2" t="inlineStr">
        <is>
          <t>MKD-GOV-2024-007-0109</t>
        </is>
      </c>
      <c r="C81" s="2" t="inlineStr">
        <is>
          <t>2024</t>
        </is>
      </c>
      <c r="D81" s="2" t="inlineStr">
        <is>
          <t>By the end of the audit, no contract had been concluded with an economic operator for the procurement of Trust Services.</t>
        </is>
      </c>
      <c r="E81" s="2" t="inlineStr">
        <is>
          <t>finding</t>
        </is>
      </c>
      <c r="F81" s="2" t="inlineStr">
        <is>
          <t>Medium</t>
        </is>
      </c>
      <c r="G81" s="2" t="inlineStr">
        <is>
          <t>High</t>
        </is>
      </c>
      <c r="H81" s="2" t="inlineStr"/>
    </row>
    <row r="82">
      <c r="A82" s="2" t="inlineStr">
        <is>
          <t>implementation</t>
        </is>
      </c>
      <c r="B82" s="2" t="inlineStr">
        <is>
          <t>MKD-GOV-2024-007-0110</t>
        </is>
      </c>
      <c r="C82" s="2" t="inlineStr">
        <is>
          <t>2024</t>
        </is>
      </c>
      <c r="D82" s="2" t="inlineStr">
        <is>
          <t>Based on analysis through the portal's administrator section, we found 9,568 electronic documents were issued with expired electronic seal certificates.</t>
        </is>
      </c>
      <c r="E82" s="2" t="inlineStr">
        <is>
          <t>metric</t>
        </is>
      </c>
      <c r="F82" s="2" t="inlineStr">
        <is>
          <t>Medium</t>
        </is>
      </c>
      <c r="G82" s="2" t="inlineStr">
        <is>
          <t>High</t>
        </is>
      </c>
      <c r="H82" s="2" t="inlineStr"/>
    </row>
    <row r="83">
      <c r="A83" s="2" t="inlineStr">
        <is>
          <t>implementation</t>
        </is>
      </c>
      <c r="B83" s="2" t="inlineStr">
        <is>
          <t>MKD-GOV-2024-007-0197</t>
        </is>
      </c>
      <c r="C83" s="2" t="inlineStr">
        <is>
          <t>2024</t>
        </is>
      </c>
      <c r="D83" s="2" t="inlineStr">
        <is>
          <t>But the Central Register issued 679 certificates to citizens and businesses, charging 311 denars each or 211 thousand denars in total.</t>
        </is>
      </c>
      <c r="E83" s="2" t="inlineStr">
        <is>
          <t>metric</t>
        </is>
      </c>
      <c r="F83" s="2" t="inlineStr">
        <is>
          <t>Medium</t>
        </is>
      </c>
      <c r="G83" s="2" t="inlineStr">
        <is>
          <t>High</t>
        </is>
      </c>
      <c r="H83" s="2" t="inlineStr"/>
    </row>
    <row r="84">
      <c r="A84" s="2" t="inlineStr">
        <is>
          <t>implementation</t>
        </is>
      </c>
      <c r="B84" s="2" t="inlineStr">
        <is>
          <t>MKD-GOV-2025-004-0227</t>
        </is>
      </c>
      <c r="C84" s="2" t="inlineStr">
        <is>
          <t>2025</t>
        </is>
      </c>
      <c r="D84" s="2" t="inlineStr">
        <is>
          <t>Number of citizens who have downloaded the application to their device. Baseline (2025): 0. Interim (2026): 10,000. Final (2027): 100,000.</t>
        </is>
      </c>
      <c r="E84" s="2" t="inlineStr">
        <is>
          <t>metric</t>
        </is>
      </c>
      <c r="F84" s="2" t="inlineStr">
        <is>
          <t>Medium</t>
        </is>
      </c>
      <c r="G84" s="2" t="inlineStr">
        <is>
          <t>High</t>
        </is>
      </c>
      <c r="H84" s="2" t="inlineStr">
        <is>
          <t>table</t>
        </is>
      </c>
    </row>
    <row r="85">
      <c r="A85" s="2" t="inlineStr">
        <is>
          <t>implementation</t>
        </is>
      </c>
      <c r="B85" s="2" t="inlineStr">
        <is>
          <t>MKD-EU-2026-002-0018</t>
        </is>
      </c>
      <c r="C85" s="2" t="inlineStr">
        <is>
          <t>2026</t>
        </is>
      </c>
      <c r="D85" s="2" t="inlineStr">
        <is>
          <t>The beneficiary considers this step as achieved.</t>
        </is>
      </c>
      <c r="E85" s="2" t="inlineStr">
        <is>
          <t>finding</t>
        </is>
      </c>
      <c r="F85" s="2" t="inlineStr">
        <is>
          <t>Medium</t>
        </is>
      </c>
      <c r="G85" s="2" t="inlineStr">
        <is>
          <t>High</t>
        </is>
      </c>
      <c r="H85" s="2" t="inlineStr">
        <is>
          <t>reported_view</t>
        </is>
      </c>
    </row>
    <row r="86">
      <c r="A86" s="2" t="inlineStr">
        <is>
          <t>implementation</t>
        </is>
      </c>
      <c r="B86" s="2" t="inlineStr">
        <is>
          <t>MKD-EU-2026-002-0022</t>
        </is>
      </c>
      <c r="C86" s="2" t="inlineStr">
        <is>
          <t>2026</t>
        </is>
      </c>
      <c r="D86" s="2" t="inlineStr">
        <is>
          <t>Currently, there are two trust service providers registered in the Register of Trust Service Providers that provide advanced and qualified electronic signature services, which are certified and audited by conformity assessment bodies accredited in the EU.</t>
        </is>
      </c>
      <c r="E86" s="2" t="inlineStr">
        <is>
          <t>metric</t>
        </is>
      </c>
      <c r="F86" s="2" t="inlineStr">
        <is>
          <t>High</t>
        </is>
      </c>
      <c r="G86" s="2" t="inlineStr">
        <is>
          <t>High</t>
        </is>
      </c>
      <c r="H86" s="2" t="inlineStr"/>
    </row>
    <row r="87">
      <c r="A87" s="2" t="inlineStr">
        <is>
          <t>implementation</t>
        </is>
      </c>
      <c r="B87" s="2" t="inlineStr">
        <is>
          <t>MKD-EU-2026-002-0024</t>
        </is>
      </c>
      <c r="C87" s="2" t="inlineStr">
        <is>
          <t>2026</t>
        </is>
      </c>
      <c r="D87" s="2" t="inlineStr">
        <is>
          <t>North Macedonia repo rts to have completed all preparatory activities for inclusion in the trusted list, including the assessment of two national trust service providers of electronic signatures.</t>
        </is>
      </c>
      <c r="E87" s="2" t="inlineStr">
        <is>
          <t>finding</t>
        </is>
      </c>
      <c r="F87" s="2" t="inlineStr">
        <is>
          <t>Medium</t>
        </is>
      </c>
      <c r="G87" s="2" t="inlineStr">
        <is>
          <t>High</t>
        </is>
      </c>
      <c r="H87" s="2" t="inlineStr">
        <is>
          <t>reported_view</t>
        </is>
      </c>
    </row>
    <row r="88">
      <c r="A88" s="2" t="inlineStr">
        <is>
          <t>outcome</t>
        </is>
      </c>
      <c r="B88" s="2" t="inlineStr">
        <is>
          <t>MKD-EU-2026-002-0021</t>
        </is>
      </c>
      <c r="C88" s="2" t="inlineStr">
        <is>
          <t>2026</t>
        </is>
      </c>
      <c r="D88" s="2" t="inlineStr">
        <is>
          <t>Based on the 2 019 legal framework (eIDAS 1 framework), two trust services providers were accredited in 2021: Telekom and KIBS, with their accreditations obtained in two EU member states: Slovenia and the Czech Republic, respectively.</t>
        </is>
      </c>
      <c r="E88" s="2" t="inlineStr">
        <is>
          <t>outcome</t>
        </is>
      </c>
      <c r="F88" s="2" t="inlineStr">
        <is>
          <t>High</t>
        </is>
      </c>
      <c r="G88" s="2" t="inlineStr">
        <is>
          <t>High</t>
        </is>
      </c>
      <c r="H88" s="2" t="inlineStr"/>
    </row>
    <row r="89">
      <c r="A89" s="2" t="inlineStr">
        <is>
          <t>unresolved_gap</t>
        </is>
      </c>
      <c r="B89" s="2" t="inlineStr">
        <is>
          <t>MKD-GOV-2024-007-0008</t>
        </is>
      </c>
      <c r="C89" s="2" t="inlineStr">
        <is>
          <t>2024</t>
        </is>
      </c>
      <c r="D89" s="2" t="inlineStr">
        <is>
          <t>Difficult access for persons with disabilities, the 9,568 electronic documents issued with expired certificates and the absence of monitoring of user satisfaction affect the quality and availability of e-services, and citizens' use of the national e-services portal is low.</t>
        </is>
      </c>
      <c r="E89" s="2" t="inlineStr">
        <is>
          <t>barrier</t>
        </is>
      </c>
      <c r="F89" s="2" t="inlineStr">
        <is>
          <t>Medium</t>
        </is>
      </c>
      <c r="G89" s="2" t="inlineStr">
        <is>
          <t>Medium</t>
        </is>
      </c>
      <c r="H89" s="2" t="inlineStr"/>
    </row>
    <row r="90">
      <c r="A90" s="2" t="inlineStr">
        <is>
          <t>unresolved_gap</t>
        </is>
      </c>
      <c r="B90" s="2" t="inlineStr">
        <is>
          <t>MKD-GOV-2024-007-0029</t>
        </is>
      </c>
      <c r="C90" s="2" t="inlineStr">
        <is>
          <t>2024</t>
        </is>
      </c>
      <c r="D90" s="2" t="inlineStr">
        <is>
          <t>The public procurement of certificates for institutions' electronic seals has not been completed, so electronic documents continue to be issued to citizens and businesses with expired certificates.</t>
        </is>
      </c>
      <c r="E90" s="2" t="inlineStr">
        <is>
          <t>finding</t>
        </is>
      </c>
      <c r="F90" s="2" t="inlineStr">
        <is>
          <t>Medium</t>
        </is>
      </c>
      <c r="G90" s="2" t="inlineStr">
        <is>
          <t>High</t>
        </is>
      </c>
      <c r="H90" s="2" t="inlineStr"/>
    </row>
    <row r="91">
      <c r="A91" s="2" t="inlineStr">
        <is>
          <t>unresolved_gap</t>
        </is>
      </c>
      <c r="B91" s="2" t="inlineStr">
        <is>
          <t>MKD-GOV-2024-007-0031</t>
        </is>
      </c>
      <c r="C91" s="2" t="inlineStr">
        <is>
          <t>2024</t>
        </is>
      </c>
      <c r="D91" s="2" t="inlineStr">
        <is>
          <t>To address these conditions we made recommendations to speed up digitalisation, introduce more e-services, synchronise citizens' user profiles across portals with the national portal, widen acceptance of electronic documents and increase use of the national portal as the central single sign-on system.</t>
        </is>
      </c>
      <c r="E91" s="2" t="inlineStr">
        <is>
          <t>recommendation</t>
        </is>
      </c>
      <c r="F91" s="2" t="inlineStr">
        <is>
          <t>Medium</t>
        </is>
      </c>
      <c r="G91" s="2" t="inlineStr">
        <is>
          <t>Medium</t>
        </is>
      </c>
      <c r="H91" s="2" t="inlineStr"/>
    </row>
    <row r="92">
      <c r="A92" s="2" t="inlineStr">
        <is>
          <t>unresolved_gap</t>
        </is>
      </c>
      <c r="B92" s="2" t="inlineStr">
        <is>
          <t>MKD-GOV-2024-007-0101</t>
        </is>
      </c>
      <c r="C92" s="2" t="inlineStr">
        <is>
          <t>2024</t>
        </is>
      </c>
      <c r="D92" s="2" t="inlineStr">
        <is>
          <t>According to the statement, commercial banks should have enabled 150,000 digital identities, but the audit did not confirm full use of digital certificates by citizens, or which institutions were covered by the 12,000 qualified electronic signatures for managers.</t>
        </is>
      </c>
      <c r="E92" s="2" t="inlineStr">
        <is>
          <t>finding</t>
        </is>
      </c>
      <c r="F92" s="2" t="inlineStr">
        <is>
          <t>Medium</t>
        </is>
      </c>
      <c r="G92" s="2" t="inlineStr">
        <is>
          <t>High</t>
        </is>
      </c>
      <c r="H92" s="2" t="inlineStr"/>
    </row>
    <row r="93">
      <c r="A93" s="2" t="inlineStr">
        <is>
          <t>unresolved_gap</t>
        </is>
      </c>
      <c r="B93" s="2" t="inlineStr">
        <is>
          <t>MKD-GOV-2024-007-0108</t>
        </is>
      </c>
      <c r="C93" s="2" t="inlineStr">
        <is>
          <t>2024</t>
        </is>
      </c>
      <c r="D93" s="2" t="inlineStr">
        <is>
          <t>Reviewing issued electronic documents, the audit found that some electronic seal certificates had expired from 16 May 2023 for 7 institutions.</t>
        </is>
      </c>
      <c r="E93" s="2" t="inlineStr">
        <is>
          <t>finding</t>
        </is>
      </c>
      <c r="F93" s="2" t="inlineStr">
        <is>
          <t>Medium</t>
        </is>
      </c>
      <c r="G93" s="2" t="inlineStr">
        <is>
          <t>High</t>
        </is>
      </c>
      <c r="H93" s="2" t="inlineStr"/>
    </row>
    <row r="94">
      <c r="A94" s="2" t="inlineStr">
        <is>
          <t>unresolved_gap</t>
        </is>
      </c>
      <c r="B94" s="2" t="inlineStr">
        <is>
          <t>MKD-GOV-2024-007-0111</t>
        </is>
      </c>
      <c r="C94" s="2" t="inlineStr">
        <is>
          <t>2024</t>
        </is>
      </c>
      <c r="D94" s="2" t="inlineStr">
        <is>
          <t>The delay in procuring and contracting trust services led to issuing e-documents whose seal certificates had expired, a risk to the validity of those documents.</t>
        </is>
      </c>
      <c r="E94" s="2" t="inlineStr">
        <is>
          <t>barrier</t>
        </is>
      </c>
      <c r="F94" s="2" t="inlineStr">
        <is>
          <t>Medium</t>
        </is>
      </c>
      <c r="G94" s="2" t="inlineStr">
        <is>
          <t>High</t>
        </is>
      </c>
      <c r="H94" s="2" t="inlineStr"/>
    </row>
    <row r="95">
      <c r="A95" s="2" t="inlineStr">
        <is>
          <t>unresolved_gap</t>
        </is>
      </c>
      <c r="B95" s="2" t="inlineStr">
        <is>
          <t>MKD-GOV-2024-007-0135</t>
        </is>
      </c>
      <c r="C95" s="2" t="inlineStr">
        <is>
          <t>2024</t>
        </is>
      </c>
      <c r="D95" s="2" t="inlineStr">
        <is>
          <t>MISA is carrying out a public procurement of electronic seal certificates that has not been completed. Some institutions' seal certificates have been expired since May 2023, and those institutions issued 9,568 electronic documents.</t>
        </is>
      </c>
      <c r="E95" s="2" t="inlineStr">
        <is>
          <t>finding</t>
        </is>
      </c>
      <c r="F95" s="2" t="inlineStr">
        <is>
          <t>Medium</t>
        </is>
      </c>
      <c r="G95" s="2" t="inlineStr">
        <is>
          <t>High</t>
        </is>
      </c>
      <c r="H95" s="2" t="inlineStr"/>
    </row>
    <row r="96">
      <c r="A96" s="2" t="inlineStr">
        <is>
          <t>unresolved_gap</t>
        </is>
      </c>
      <c r="B96" s="2" t="inlineStr">
        <is>
          <t>MKD-GOV-2024-007-0148</t>
        </is>
      </c>
      <c r="C96" s="2" t="inlineStr">
        <is>
          <t>2024</t>
        </is>
      </c>
      <c r="D96" s="2" t="inlineStr">
        <is>
          <t>Enabling access to already developed e-service portals through the national portal's Single Sign-On System.</t>
        </is>
      </c>
      <c r="E96" s="2" t="inlineStr">
        <is>
          <t>recommendation</t>
        </is>
      </c>
      <c r="F96" s="2" t="inlineStr">
        <is>
          <t>Medium</t>
        </is>
      </c>
      <c r="G96" s="2" t="inlineStr">
        <is>
          <t>Medium</t>
        </is>
      </c>
      <c r="H96" s="2" t="inlineStr"/>
    </row>
    <row r="97">
      <c r="A97" s="2" t="inlineStr">
        <is>
          <t>unresolved_gap</t>
        </is>
      </c>
      <c r="B97" s="2" t="inlineStr">
        <is>
          <t>MKD-GOV-2024-007-0153</t>
        </is>
      </c>
      <c r="C97" s="2" t="inlineStr">
        <is>
          <t>2024</t>
        </is>
      </c>
      <c r="D97" s="2" t="inlineStr">
        <is>
          <t>Using the possibility of three-year public procurement of trust services for the national e-services platform and linked systems.</t>
        </is>
      </c>
      <c r="E97" s="2" t="inlineStr">
        <is>
          <t>recommendation</t>
        </is>
      </c>
      <c r="F97" s="2" t="inlineStr">
        <is>
          <t>Medium</t>
        </is>
      </c>
      <c r="G97" s="2" t="inlineStr">
        <is>
          <t>High</t>
        </is>
      </c>
      <c r="H97" s="2" t="inlineStr"/>
    </row>
    <row r="98">
      <c r="A98" s="2" t="inlineStr">
        <is>
          <t>unresolved_gap</t>
        </is>
      </c>
      <c r="B98" s="2" t="inlineStr">
        <is>
          <t>MKD-GOV-2024-007-0163</t>
        </is>
      </c>
      <c r="C98" s="2" t="inlineStr">
        <is>
          <t>2024</t>
        </is>
      </c>
      <c r="D98" s="2" t="inlineStr">
        <is>
          <t>Giving priority to delivering and applying electronic documents in institutions' procedures.</t>
        </is>
      </c>
      <c r="E98" s="2" t="inlineStr">
        <is>
          <t>recommendation</t>
        </is>
      </c>
      <c r="F98" s="2" t="inlineStr">
        <is>
          <t>Medium</t>
        </is>
      </c>
      <c r="G98" s="2" t="inlineStr">
        <is>
          <t>Medium</t>
        </is>
      </c>
      <c r="H98" s="2" t="inlineStr"/>
    </row>
    <row r="99">
      <c r="A99" s="2" t="inlineStr">
        <is>
          <t>unresolved_gap</t>
        </is>
      </c>
      <c r="B99" s="2" t="inlineStr">
        <is>
          <t>MKD-GOV-2024-001-0018</t>
        </is>
      </c>
      <c r="C99" s="2" t="inlineStr">
        <is>
          <t>2024</t>
        </is>
      </c>
      <c r="D99" s="2" t="inlineStr">
        <is>
          <t>To enhance the digitalization process, it is an imperative for the country to align the national legislation with new regulations for digital electronic identity and to adopt a strategy and action plan for establishing electronic identities for all citizens.</t>
        </is>
      </c>
      <c r="E99" s="2" t="inlineStr">
        <is>
          <t>recommendation</t>
        </is>
      </c>
      <c r="F99" s="2" t="inlineStr">
        <is>
          <t>High</t>
        </is>
      </c>
      <c r="G99" s="2" t="inlineStr">
        <is>
          <t>Medium</t>
        </is>
      </c>
      <c r="H99" s="2" t="inlineStr"/>
    </row>
    <row r="100">
      <c r="A100" s="2" t="inlineStr">
        <is>
          <t>unresolved_gap</t>
        </is>
      </c>
      <c r="B100" s="2" t="inlineStr">
        <is>
          <t>MKD-GOV-2024-001-0070</t>
        </is>
      </c>
      <c r="C100" s="2" t="inlineStr">
        <is>
          <t>2024</t>
        </is>
      </c>
      <c r="D100" s="2" t="inlineStr">
        <is>
          <t>Aligning national legislation with the new EU Digital Identity Regulation and ensuring its seamless integration with existing systems is a formidable task. Achieving mutual recognition of trust services and establishing a Digital Identity Wallet by Decembe r 2027 requires security measures, widespread public adoption, and cross-border cooperation.</t>
        </is>
      </c>
      <c r="E100" s="2" t="inlineStr">
        <is>
          <t>barrier</t>
        </is>
      </c>
      <c r="F100" s="2" t="inlineStr">
        <is>
          <t>High</t>
        </is>
      </c>
      <c r="G100" s="2" t="inlineStr">
        <is>
          <t>Medium</t>
        </is>
      </c>
      <c r="H100" s="2" t="inlineStr"/>
    </row>
    <row r="101">
      <c r="A101" s="2" t="inlineStr">
        <is>
          <t>unresolved_gap</t>
        </is>
      </c>
      <c r="B101" s="2" t="inlineStr">
        <is>
          <t>MKD-IO-2025-001-0004</t>
        </is>
      </c>
      <c r="C101" s="2" t="inlineStr">
        <is>
          <t>2025</t>
        </is>
      </c>
      <c r="D101" s="2" t="inlineStr">
        <is>
          <t>Implement Digital eWallet for public services, update the framework for cyber resilience (NIS2 Directive), secure digital infrastructure including 5G roll-out, improve user friendly digital public services, deploy e-signature and digital identity wallet, and implement Intelligent T ransport System and e-freight.</t>
        </is>
      </c>
      <c r="E101" s="2" t="inlineStr">
        <is>
          <t>recommendation</t>
        </is>
      </c>
      <c r="F101" s="2" t="inlineStr">
        <is>
          <t>Medium</t>
        </is>
      </c>
      <c r="G101" s="2" t="inlineStr">
        <is>
          <t>Medium</t>
        </is>
      </c>
      <c r="H101" s="2" t="inlineStr">
        <is>
          <t>table;reported_view</t>
        </is>
      </c>
    </row>
    <row r="102">
      <c r="A102" s="2" t="inlineStr">
        <is>
          <t>unresolved_gap</t>
        </is>
      </c>
      <c r="B102" s="2" t="inlineStr">
        <is>
          <t>MKD-GOV-2025-004-0023</t>
        </is>
      </c>
      <c r="C102" s="2" t="inlineStr">
        <is>
          <t>2025</t>
        </is>
      </c>
      <c r="D102" s="2" t="inlineStr">
        <is>
          <t>Ensuring full application of the Law on General Administrative Procedure, the Law on Electronic Management and Electronic Services and the Law on Electronic Documents, Electronic Identification and Trust Services.</t>
        </is>
      </c>
      <c r="E102" s="2" t="inlineStr">
        <is>
          <t>recommendation</t>
        </is>
      </c>
      <c r="F102" s="2" t="inlineStr">
        <is>
          <t>Medium</t>
        </is>
      </c>
      <c r="G102" s="2" t="inlineStr">
        <is>
          <t>Medium</t>
        </is>
      </c>
      <c r="H102" s="2" t="inlineStr">
        <is>
          <t>reported_view</t>
        </is>
      </c>
    </row>
  </sheetData>
  <autoFilter ref="A1:H102"/>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48" customWidth="1" min="3" max="3"/>
    <col width="70" customWidth="1" min="4" max="4"/>
    <col width="70" customWidth="1" min="5" max="5"/>
    <col width="12" customWidth="1" min="6" max="6"/>
    <col width="12" customWidth="1" min="7" max="7"/>
    <col width="16"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RI-TEC-027</t>
        </is>
      </c>
      <c r="C2" s="2" t="inlineStr">
        <is>
          <t>Interoperability framework not aligned with EU</t>
        </is>
      </c>
      <c r="D2" s="2" t="inlineStr">
        <is>
          <t>The national interoperability framework is not aligned with the latest European Interoperability Framework or the Interoperable Europe Act.</t>
        </is>
      </c>
      <c r="E2" s="2" t="inlineStr"/>
      <c r="F2" s="2" t="inlineStr"/>
      <c r="G2" s="2" t="inlineStr"/>
      <c r="H2" s="2" t="inlineStr"/>
    </row>
    <row r="3">
      <c r="A3" s="2" t="inlineStr">
        <is>
          <t>JUDGEMENT</t>
        </is>
      </c>
      <c r="B3" s="2" t="inlineStr">
        <is>
          <t>direction_of_travel</t>
        </is>
      </c>
      <c r="C3" s="2" t="inlineStr">
        <is>
          <t>persistent</t>
        </is>
      </c>
      <c r="D3" s="2" t="inlineStr">
        <is>
          <t>The Commission repeated the recommendation to align with the European Interoperability Framework and the Interoperable Europe Act in near-identical terms in 2023, 2024 and 2025, which sets the persistent default under the rules. The 2025 wording ('efforts need to continue') reports no result. The chapter scale is context only and was not decisive.</t>
        </is>
      </c>
      <c r="E3" s="2" t="inlineStr">
        <is>
          <t>MKD-EU-2023-001-0014;MKD-EU-2023-001-0015;MKD-EU-2024-001-0027;MKD-EU-2024-001-0091;MKD-EU-2025-001-0049;MKD-EU-2025-001-0137</t>
        </is>
      </c>
      <c r="F3" s="2" t="inlineStr"/>
      <c r="G3" s="2" t="inlineStr"/>
      <c r="H3" s="2" t="inlineStr"/>
    </row>
    <row r="4">
      <c r="A4" s="2" t="inlineStr">
        <is>
          <t>JUDGEMENT</t>
        </is>
      </c>
      <c r="B4" s="2" t="inlineStr">
        <is>
          <t>unresolved_gap</t>
        </is>
      </c>
      <c r="C4" s="2" t="inlineStr">
        <is>
          <t>open</t>
        </is>
      </c>
      <c r="D4" s="2" t="inlineStr">
        <is>
          <t>The only responding intervention, alignment with the framework, has proposed status at the freeze, and this status is itself a proposal, so no aligned text is shown. Items are in tension and this is not recorded in the contradictions file: the 2023 screening says the framework is aligned with framework 2.0, while the 2023 report asks for alignment with the 2017 revision and the audit (machine translated, capped at Medium) found no study confirming alignment. What remains is a national framework shown to be aligned with the current European framework and with the Interoperable Europe Act.</t>
        </is>
      </c>
      <c r="E4" s="2" t="inlineStr">
        <is>
          <t>MKD-EU-2023-003-0012;MKD-EU-2023-003-0013;MKD-EU-2023-001-0015;MKD-GOV-2022-004-0028;MKD-GOV-2022-004-0069;MKD-EU-2023-003-0009;MKD-GOV-2025-004-0140;MKD-EU-2025-001-0137</t>
        </is>
      </c>
      <c r="F4" s="2" t="inlineStr"/>
      <c r="G4" s="2" t="inlineStr"/>
      <c r="H4" s="2" t="inlineStr"/>
    </row>
    <row r="5">
      <c r="A5" s="2" t="inlineStr">
        <is>
          <t>JUDGEMENT</t>
        </is>
      </c>
      <c r="B5" s="2" t="inlineStr">
        <is>
          <t>priority</t>
        </is>
      </c>
      <c r="C5" s="2" t="inlineStr">
        <is>
          <t>Medium</t>
        </is>
      </c>
      <c r="D5" s="2" t="inlineStr">
        <is>
          <t>This is a repeated EU requirement across three reports, but no item places it in a benchmark, a Reform Agenda payment condition or the main findings list of a report. It supports the interoperability theme, yet the Commission itself treats use of the platform as the wider obstacle.</t>
        </is>
      </c>
      <c r="E5" s="2" t="inlineStr">
        <is>
          <t>MKD-EU-2023-001-0014;MKD-EU-2023-001-0015;MKD-EU-2024-001-0091;MKD-EU-2025-001-0137</t>
        </is>
      </c>
      <c r="F5" s="2" t="inlineStr"/>
      <c r="G5" s="2" t="inlineStr"/>
      <c r="H5" s="2" t="inlineStr"/>
    </row>
    <row r="6">
      <c r="A6" s="2" t="inlineStr">
        <is>
          <t>JUDGEMENT</t>
        </is>
      </c>
      <c r="B6" s="2" t="inlineStr">
        <is>
          <t>tractability</t>
        </is>
      </c>
      <c r="C6" s="2" t="inlineStr">
        <is>
          <t>High</t>
        </is>
      </c>
      <c r="D6" s="2" t="inlineStr">
        <is>
          <t>The mechanism is legal and framework alignment, which one ministry can lead without depending on others. The caution is the record: the recommendation has not moved in three years and the plan is still only stated in a government strategy.</t>
        </is>
      </c>
      <c r="E6" s="2" t="inlineStr">
        <is>
          <t>MKD-EU-2023-003-0009;MKD-GOV-2025-004-0140;MKD-EU-2025-001-0137</t>
        </is>
      </c>
      <c r="F6" s="2" t="inlineStr"/>
      <c r="G6" s="2" t="inlineStr"/>
      <c r="H6" s="2" t="inlineStr"/>
    </row>
    <row r="7">
      <c r="A7" s="2" t="inlineStr">
        <is>
          <t>NOTED DIFFERENCE</t>
        </is>
      </c>
      <c r="B7" s="2" t="inlineStr">
        <is>
          <t>MKD-EU-2023-003-0012</t>
        </is>
      </c>
      <c r="C7" s="2" t="inlineStr">
        <is>
          <t>MKD-EU-2023-001-0015</t>
        </is>
      </c>
      <c r="D7" s="2" t="inlineStr">
        <is>
          <t>The 2023 screening report says the national framework has been aligned with European Interoperability Framework 2.0, while the 2023 report says the country should ensure alignment with that framework, naming its latest revision of 2017. Rejected at G5 (G5-D10): The screening report says the framework is aligned with version 2.0 of the European framework, and its next sentence says it should be aligned with the latest version. The report only asks for alignment with the 2017 revision. The two statements describe the same position.</t>
        </is>
      </c>
      <c r="E7" s="2" t="inlineStr"/>
      <c r="F7" s="2" t="inlineStr"/>
      <c r="G7" s="2" t="inlineStr"/>
      <c r="H7" s="2" t="inlineStr"/>
    </row>
    <row r="8">
      <c r="A8" s="2" t="inlineStr">
        <is>
          <t>eu_requirement</t>
        </is>
      </c>
      <c r="B8" s="2" t="inlineStr">
        <is>
          <t>MKD-EU-2023-003-0008</t>
        </is>
      </c>
      <c r="C8" s="2" t="inlineStr">
        <is>
          <t>2023</t>
        </is>
      </c>
      <c r="D8" s="2" t="inlineStr">
        <is>
          <t>The country indicates that the national interoperability fram ework is aligned with the earlier European Interoperability Framewor k.</t>
        </is>
      </c>
      <c r="E8" s="2" t="inlineStr">
        <is>
          <t>finding</t>
        </is>
      </c>
      <c r="F8" s="2" t="inlineStr">
        <is>
          <t>Medium</t>
        </is>
      </c>
      <c r="G8" s="2" t="inlineStr">
        <is>
          <t>High</t>
        </is>
      </c>
      <c r="H8" s="2" t="inlineStr">
        <is>
          <t>reported_view</t>
        </is>
      </c>
    </row>
    <row r="9">
      <c r="A9" s="2" t="inlineStr">
        <is>
          <t>eu_requirement</t>
        </is>
      </c>
      <c r="B9" s="2" t="inlineStr">
        <is>
          <t>MKD-EU-2023-003-0012</t>
        </is>
      </c>
      <c r="C9" s="2" t="inlineStr">
        <is>
          <t>2023</t>
        </is>
      </c>
      <c r="D9" s="2" t="inlineStr">
        <is>
          <t>The national interoperability fr amework has been aligned with the European interoperability framework 2.0.</t>
        </is>
      </c>
      <c r="E9" s="2" t="inlineStr">
        <is>
          <t>finding</t>
        </is>
      </c>
      <c r="F9" s="2" t="inlineStr">
        <is>
          <t>High</t>
        </is>
      </c>
      <c r="G9" s="2" t="inlineStr">
        <is>
          <t>High</t>
        </is>
      </c>
      <c r="H9" s="2" t="inlineStr"/>
    </row>
    <row r="10">
      <c r="A10" s="2" t="inlineStr">
        <is>
          <t>eu_requirement</t>
        </is>
      </c>
      <c r="B10" s="2" t="inlineStr">
        <is>
          <t>MKD-EU-2023-003-0013</t>
        </is>
      </c>
      <c r="C10" s="2" t="inlineStr">
        <is>
          <t>2023</t>
        </is>
      </c>
      <c r="D10" s="2" t="inlineStr">
        <is>
          <t>The country should ensure alignment with the latest version of the interoperability framework.</t>
        </is>
      </c>
      <c r="E10" s="2" t="inlineStr">
        <is>
          <t>recommendation</t>
        </is>
      </c>
      <c r="F10" s="2" t="inlineStr">
        <is>
          <t>High</t>
        </is>
      </c>
      <c r="G10" s="2" t="inlineStr">
        <is>
          <t>High</t>
        </is>
      </c>
      <c r="H10" s="2" t="inlineStr"/>
    </row>
    <row r="11">
      <c r="A11" s="2" t="inlineStr">
        <is>
          <t>eu_requirement</t>
        </is>
      </c>
      <c r="B11" s="2" t="inlineStr">
        <is>
          <t>MKD-EU-2023-003-0015</t>
        </is>
      </c>
      <c r="C11" s="2" t="inlineStr">
        <is>
          <t>2023</t>
        </is>
      </c>
      <c r="D11" s="2" t="inlineStr">
        <is>
          <t>North Macedonia should also seek alignment with the proposal for Interoperable Europe Act.</t>
        </is>
      </c>
      <c r="E11" s="2" t="inlineStr">
        <is>
          <t>recommendation</t>
        </is>
      </c>
      <c r="F11" s="2" t="inlineStr">
        <is>
          <t>High</t>
        </is>
      </c>
      <c r="G11" s="2" t="inlineStr">
        <is>
          <t>High</t>
        </is>
      </c>
      <c r="H11" s="2" t="inlineStr"/>
    </row>
    <row r="12">
      <c r="A12" s="2" t="inlineStr">
        <is>
          <t>eu_requirement</t>
        </is>
      </c>
      <c r="B12" s="2" t="inlineStr">
        <is>
          <t>MKD-EU-2023-003-0017</t>
        </is>
      </c>
      <c r="C12" s="2" t="inlineStr">
        <is>
          <t>2023</t>
        </is>
      </c>
      <c r="D12" s="2" t="inlineStr">
        <is>
          <t>The national interope rability framework should be aligned with the Eu ropean interoperability framework.</t>
        </is>
      </c>
      <c r="E12" s="2" t="inlineStr">
        <is>
          <t>recommendation</t>
        </is>
      </c>
      <c r="F12" s="2" t="inlineStr">
        <is>
          <t>High</t>
        </is>
      </c>
      <c r="G12" s="2" t="inlineStr">
        <is>
          <t>High</t>
        </is>
      </c>
      <c r="H12" s="2" t="inlineStr"/>
    </row>
    <row r="13">
      <c r="A13" s="2" t="inlineStr">
        <is>
          <t>eu_requirement</t>
        </is>
      </c>
      <c r="B13" s="2" t="inlineStr">
        <is>
          <t>MKD-EU-2023-003-0038</t>
        </is>
      </c>
      <c r="C13" s="2" t="inlineStr">
        <is>
          <t>2023</t>
        </is>
      </c>
      <c r="D13" s="2" t="inlineStr">
        <is>
          <t>North Macedonia should align with the latest European Interoperability Framework .</t>
        </is>
      </c>
      <c r="E13" s="2" t="inlineStr">
        <is>
          <t>recommendation</t>
        </is>
      </c>
      <c r="F13" s="2" t="inlineStr">
        <is>
          <t>High</t>
        </is>
      </c>
      <c r="G13" s="2" t="inlineStr">
        <is>
          <t>High</t>
        </is>
      </c>
      <c r="H13" s="2" t="inlineStr"/>
    </row>
    <row r="14">
      <c r="A14" s="2" t="inlineStr">
        <is>
          <t>eu_requirement</t>
        </is>
      </c>
      <c r="B14" s="2" t="inlineStr">
        <is>
          <t>MKD-EU-2023-003-0051</t>
        </is>
      </c>
      <c r="C14" s="2" t="inlineStr">
        <is>
          <t>2023</t>
        </is>
      </c>
      <c r="D14" s="2" t="inlineStr">
        <is>
          <t>North Macedonia should align with the latest European Interoperability Framework.</t>
        </is>
      </c>
      <c r="E14" s="2" t="inlineStr">
        <is>
          <t>recommendation</t>
        </is>
      </c>
      <c r="F14" s="2" t="inlineStr">
        <is>
          <t>High</t>
        </is>
      </c>
      <c r="G14" s="2" t="inlineStr">
        <is>
          <t>High</t>
        </is>
      </c>
      <c r="H14" s="2" t="inlineStr"/>
    </row>
    <row r="15">
      <c r="A15" s="2" t="inlineStr">
        <is>
          <t>eu_requirement</t>
        </is>
      </c>
      <c r="B15" s="2" t="inlineStr">
        <is>
          <t>MKD-EU-2023-001-0015</t>
        </is>
      </c>
      <c r="C15" s="2" t="inlineStr">
        <is>
          <t>2023</t>
        </is>
      </c>
      <c r="D15" s="2" t="inlineStr">
        <is>
          <t>North Macedonia should ensure alignment with both the European Interoperability Framework (latest revision in 2017) and the Interoperable Europe Act (2022).</t>
        </is>
      </c>
      <c r="E15" s="2" t="inlineStr">
        <is>
          <t>recommendation</t>
        </is>
      </c>
      <c r="F15" s="2" t="inlineStr">
        <is>
          <t>High</t>
        </is>
      </c>
      <c r="G15" s="2" t="inlineStr">
        <is>
          <t>High</t>
        </is>
      </c>
      <c r="H15" s="2" t="inlineStr"/>
    </row>
    <row r="16">
      <c r="A16" s="2" t="inlineStr">
        <is>
          <t>eu_requirement</t>
        </is>
      </c>
      <c r="B16" s="2" t="inlineStr">
        <is>
          <t>MKD-EU-2024-001-0027</t>
        </is>
      </c>
      <c r="C16" s="2" t="inlineStr">
        <is>
          <t>2024</t>
        </is>
      </c>
      <c r="D16" s="2" t="inlineStr">
        <is>
          <t>North Macedonia should ensure alignment with both the European Interoperability Framework (latest revision in 2017) and the Interoperable Europe Act (2022).</t>
        </is>
      </c>
      <c r="E16" s="2" t="inlineStr">
        <is>
          <t>recommendation</t>
        </is>
      </c>
      <c r="F16" s="2" t="inlineStr">
        <is>
          <t>High</t>
        </is>
      </c>
      <c r="G16" s="2" t="inlineStr">
        <is>
          <t>High</t>
        </is>
      </c>
      <c r="H16" s="2" t="inlineStr"/>
    </row>
    <row r="17">
      <c r="A17" s="2" t="inlineStr">
        <is>
          <t>eu_requirement</t>
        </is>
      </c>
      <c r="B17" s="2" t="inlineStr">
        <is>
          <t>MKD-EU-2024-001-0091</t>
        </is>
      </c>
      <c r="C17" s="2" t="inlineStr">
        <is>
          <t>2024</t>
        </is>
      </c>
      <c r="D17" s="2" t="inlineStr">
        <is>
          <t>North Macedonia needs to align national legislation with both the European Interoperability Framework and the Interoperable Europe Act.</t>
        </is>
      </c>
      <c r="E17" s="2" t="inlineStr">
        <is>
          <t>recommendation</t>
        </is>
      </c>
      <c r="F17" s="2" t="inlineStr">
        <is>
          <t>High</t>
        </is>
      </c>
      <c r="G17" s="2" t="inlineStr">
        <is>
          <t>High</t>
        </is>
      </c>
      <c r="H17" s="2" t="inlineStr"/>
    </row>
    <row r="18">
      <c r="A18" s="2" t="inlineStr">
        <is>
          <t>eu_requirement</t>
        </is>
      </c>
      <c r="B18" s="2" t="inlineStr">
        <is>
          <t>MKD-EU-2025-004-0008</t>
        </is>
      </c>
      <c r="C18" s="2" t="inlineStr">
        <is>
          <t>2025</t>
        </is>
      </c>
      <c r="D18" s="2" t="inlineStr">
        <is>
          <t>North Macedonia should also pay attention to the general objectives related to resilience and interoperability as outlined in the Digital Decade.</t>
        </is>
      </c>
      <c r="E18" s="2" t="inlineStr">
        <is>
          <t>recommendation</t>
        </is>
      </c>
      <c r="F18" s="2" t="inlineStr">
        <is>
          <t>High</t>
        </is>
      </c>
      <c r="G18" s="2" t="inlineStr">
        <is>
          <t>High</t>
        </is>
      </c>
      <c r="H18" s="2" t="inlineStr"/>
    </row>
    <row r="19">
      <c r="A19" s="2" t="inlineStr">
        <is>
          <t>eu_requirement</t>
        </is>
      </c>
      <c r="B19" s="2" t="inlineStr">
        <is>
          <t>MKD-EU-2025-001-0049</t>
        </is>
      </c>
      <c r="C19" s="2" t="inlineStr">
        <is>
          <t>2025</t>
        </is>
      </c>
      <c r="D19" s="2" t="inlineStr">
        <is>
          <t>Efforts need to continue to align with the European Interoperability Framework and the Interoperable Europe Act.</t>
        </is>
      </c>
      <c r="E19" s="2" t="inlineStr">
        <is>
          <t>recommendation</t>
        </is>
      </c>
      <c r="F19" s="2" t="inlineStr">
        <is>
          <t>High</t>
        </is>
      </c>
      <c r="G19" s="2" t="inlineStr">
        <is>
          <t>High</t>
        </is>
      </c>
      <c r="H19" s="2" t="inlineStr"/>
    </row>
    <row r="20">
      <c r="A20" s="2" t="inlineStr">
        <is>
          <t>eu_requirement</t>
        </is>
      </c>
      <c r="B20" s="2" t="inlineStr">
        <is>
          <t>MKD-EU-2025-001-0137</t>
        </is>
      </c>
      <c r="C20" s="2" t="inlineStr">
        <is>
          <t>2025</t>
        </is>
      </c>
      <c r="D20" s="2" t="inlineStr">
        <is>
          <t>North Macedonia should continue its efforts to align with the European Interoperability Framework, and the Interoperable Europe Act.</t>
        </is>
      </c>
      <c r="E20" s="2" t="inlineStr">
        <is>
          <t>recommendation</t>
        </is>
      </c>
      <c r="F20" s="2" t="inlineStr">
        <is>
          <t>High</t>
        </is>
      </c>
      <c r="G20" s="2" t="inlineStr">
        <is>
          <t>High</t>
        </is>
      </c>
      <c r="H20" s="2" t="inlineStr"/>
    </row>
    <row r="21">
      <c r="A21" s="2" t="inlineStr">
        <is>
          <t>country_response</t>
        </is>
      </c>
      <c r="B21" s="2" t="inlineStr">
        <is>
          <t>MKD-EU-2022-002-0018</t>
        </is>
      </c>
      <c r="C21" s="2" t="inlineStr">
        <is>
          <t>2022</t>
        </is>
      </c>
      <c r="D21" s="2" t="inlineStr">
        <is>
          <t>A joint statement on interoperable Western Balkans was signed in this regard, by all six on 13 October 2021.</t>
        </is>
      </c>
      <c r="E21" s="2" t="inlineStr">
        <is>
          <t>intervention</t>
        </is>
      </c>
      <c r="F21" s="2" t="inlineStr">
        <is>
          <t>High</t>
        </is>
      </c>
      <c r="G21" s="2" t="inlineStr">
        <is>
          <t>Medium</t>
        </is>
      </c>
      <c r="H21" s="2" t="inlineStr"/>
    </row>
    <row r="22">
      <c r="A22" s="2" t="inlineStr">
        <is>
          <t>country_response</t>
        </is>
      </c>
      <c r="B22" s="2" t="inlineStr">
        <is>
          <t>MKD-EU-2023-003-0009</t>
        </is>
      </c>
      <c r="C22" s="2" t="inlineStr">
        <is>
          <t>2023</t>
        </is>
      </c>
      <c r="D22" s="2" t="inlineStr">
        <is>
          <t>There are plans to further a lign the national interoperability framework with the updated version of the European Interoperability Framework.</t>
        </is>
      </c>
      <c r="E22" s="2" t="inlineStr">
        <is>
          <t>intervention</t>
        </is>
      </c>
      <c r="F22" s="2" t="inlineStr">
        <is>
          <t>Medium</t>
        </is>
      </c>
      <c r="G22" s="2" t="inlineStr">
        <is>
          <t>High</t>
        </is>
      </c>
      <c r="H22" s="2" t="inlineStr">
        <is>
          <t>reported_view</t>
        </is>
      </c>
    </row>
    <row r="23">
      <c r="A23" s="2" t="inlineStr">
        <is>
          <t>country_response</t>
        </is>
      </c>
      <c r="B23" s="2" t="inlineStr">
        <is>
          <t>MKD-EU-2023-003-0016</t>
        </is>
      </c>
      <c r="C23" s="2" t="inlineStr">
        <is>
          <t>2023</t>
        </is>
      </c>
      <c r="D23" s="2" t="inlineStr">
        <is>
          <t>Related to the Berlin Declaration and as part of the Berlin process, on 2 November 2020 а Memorandum of Understanding on Region al Interoperability and Tr ust Services was signed with Western Balkan partners.</t>
        </is>
      </c>
      <c r="E23" s="2" t="inlineStr">
        <is>
          <t>intervention</t>
        </is>
      </c>
      <c r="F23" s="2" t="inlineStr">
        <is>
          <t>High</t>
        </is>
      </c>
      <c r="G23" s="2" t="inlineStr">
        <is>
          <t>High</t>
        </is>
      </c>
      <c r="H23" s="2" t="inlineStr"/>
    </row>
    <row r="24">
      <c r="A24" s="2" t="inlineStr">
        <is>
          <t>country_response</t>
        </is>
      </c>
      <c r="B24" s="2" t="inlineStr">
        <is>
          <t>MKD-EU-2023-003-0108</t>
        </is>
      </c>
      <c r="C24" s="2" t="inlineStr">
        <is>
          <t>2023</t>
        </is>
      </c>
      <c r="D24" s="2" t="inlineStr">
        <is>
          <t>With respect to digitalisation, the authorities presented th e current legal framework and the ongoing alignment with the European Interopera bility Framework.</t>
        </is>
      </c>
      <c r="E24" s="2" t="inlineStr">
        <is>
          <t>intervention</t>
        </is>
      </c>
      <c r="F24" s="2" t="inlineStr">
        <is>
          <t>Medium</t>
        </is>
      </c>
      <c r="G24" s="2" t="inlineStr">
        <is>
          <t>High</t>
        </is>
      </c>
      <c r="H24" s="2" t="inlineStr">
        <is>
          <t>reported_view</t>
        </is>
      </c>
    </row>
    <row r="25">
      <c r="A25" s="2" t="inlineStr">
        <is>
          <t>country_response</t>
        </is>
      </c>
      <c r="B25" s="2" t="inlineStr">
        <is>
          <t>MKD-GOV-2025-004-0140</t>
        </is>
      </c>
      <c r="C25" s="2" t="inlineStr">
        <is>
          <t>2025</t>
        </is>
      </c>
      <c r="D25" s="2" t="inlineStr">
        <is>
          <t>Care will be taken to align with the European Interoperability Framework, and foundations will be laid for interconnection with the interoperability platforms of EU Member States, to provide cross-border digital services under European digital single market initiatives.</t>
        </is>
      </c>
      <c r="E25" s="2" t="inlineStr">
        <is>
          <t>intervention</t>
        </is>
      </c>
      <c r="F25" s="2" t="inlineStr">
        <is>
          <t>Medium</t>
        </is>
      </c>
      <c r="G25" s="2" t="inlineStr">
        <is>
          <t>High</t>
        </is>
      </c>
      <c r="H25" s="2" t="inlineStr"/>
    </row>
    <row r="26">
      <c r="A26" s="2" t="inlineStr">
        <is>
          <t>implementation</t>
        </is>
      </c>
      <c r="B26" s="2" t="inlineStr">
        <is>
          <t>MKD-GOV-2022-004-0028</t>
        </is>
      </c>
      <c r="C26" s="2" t="inlineStr">
        <is>
          <t>2022</t>
        </is>
      </c>
      <c r="D26" s="2" t="inlineStr">
        <is>
          <t>The interoperability platform was established in line with the National Interoperability Framework and should follow the European principles of the new European interoperability framework of March 2017, EIF 2.0.</t>
        </is>
      </c>
      <c r="E26" s="2" t="inlineStr">
        <is>
          <t>finding</t>
        </is>
      </c>
      <c r="F26" s="2" t="inlineStr">
        <is>
          <t>Medium</t>
        </is>
      </c>
      <c r="G26" s="2" t="inlineStr">
        <is>
          <t>High</t>
        </is>
      </c>
      <c r="H26" s="2" t="inlineStr">
        <is>
          <t>ambiguous_type</t>
        </is>
      </c>
    </row>
    <row r="27">
      <c r="A27" s="2" t="inlineStr">
        <is>
          <t>implementation</t>
        </is>
      </c>
      <c r="B27" s="2" t="inlineStr">
        <is>
          <t>MKD-GOV-2022-004-0069</t>
        </is>
      </c>
      <c r="C27" s="2" t="inlineStr">
        <is>
          <t>2022</t>
        </is>
      </c>
      <c r="D27" s="2" t="inlineStr">
        <is>
          <t>MISA has published on its website that the national platform follows the European interoperability principles (EIF 2.0), but there is no study of the alignment of the national interoperability framework with the European Interoperability Framework currently in force.</t>
        </is>
      </c>
      <c r="E27" s="2" t="inlineStr">
        <is>
          <t>finding</t>
        </is>
      </c>
      <c r="F27" s="2" t="inlineStr">
        <is>
          <t>Medium</t>
        </is>
      </c>
      <c r="G27" s="2" t="inlineStr">
        <is>
          <t>High</t>
        </is>
      </c>
      <c r="H27" s="2" t="inlineStr"/>
    </row>
    <row r="28">
      <c r="A28" s="2" t="inlineStr">
        <is>
          <t>unresolved_gap</t>
        </is>
      </c>
      <c r="B28" s="2" t="inlineStr">
        <is>
          <t>MKD-GOV-2022-004-0068</t>
        </is>
      </c>
      <c r="C28" s="2" t="inlineStr">
        <is>
          <t>2022</t>
        </is>
      </c>
      <c r="D28" s="2" t="inlineStr">
        <is>
          <t>The audit wishes to point out that, for the platform to be compatible with the other IOP platforms of EU member states, its framework must be aligned with the new European Interoperability Framework (EIF 2.0).</t>
        </is>
      </c>
      <c r="E28" s="2" t="inlineStr">
        <is>
          <t>recommendation</t>
        </is>
      </c>
      <c r="F28" s="2" t="inlineStr">
        <is>
          <t>Medium</t>
        </is>
      </c>
      <c r="G28" s="2" t="inlineStr">
        <is>
          <t>High</t>
        </is>
      </c>
      <c r="H28" s="2" t="inlineStr"/>
    </row>
    <row r="29">
      <c r="A29" s="2" t="inlineStr">
        <is>
          <t>unresolved_gap</t>
        </is>
      </c>
      <c r="B29" s="2" t="inlineStr">
        <is>
          <t>MKD-GOV-2022-004-0119</t>
        </is>
      </c>
      <c r="C29" s="2" t="inlineStr">
        <is>
          <t>2022</t>
        </is>
      </c>
      <c r="D29" s="2" t="inlineStr">
        <is>
          <t>Preparing a study confirming the alignment of the national interoperability framework with the European Interoperability Framework currently in force.</t>
        </is>
      </c>
      <c r="E29" s="2" t="inlineStr">
        <is>
          <t>recommendation</t>
        </is>
      </c>
      <c r="F29" s="2" t="inlineStr">
        <is>
          <t>Medium</t>
        </is>
      </c>
      <c r="G29" s="2" t="inlineStr">
        <is>
          <t>High</t>
        </is>
      </c>
      <c r="H29" s="2" t="inlineStr"/>
    </row>
    <row r="30">
      <c r="A30" s="2" t="inlineStr">
        <is>
          <t>unresolved_gap</t>
        </is>
      </c>
      <c r="B30" s="2" t="inlineStr">
        <is>
          <t>MKD-EU-2023-001-0014</t>
        </is>
      </c>
      <c r="C30" s="2" t="inlineStr">
        <is>
          <t>2023</t>
        </is>
      </c>
      <c r="D30" s="2" t="inlineStr">
        <is>
          <t>The legislation on an interoperability framework is not updated in line with the latest EU standards, while the tool itself is not used to its full potential by the relevant institutions, which is an obstacle for progress on provision of digital services.</t>
        </is>
      </c>
      <c r="E30" s="2" t="inlineStr">
        <is>
          <t>barrier</t>
        </is>
      </c>
      <c r="F30" s="2" t="inlineStr">
        <is>
          <t>High</t>
        </is>
      </c>
      <c r="G30" s="2" t="inlineStr">
        <is>
          <t>High</t>
        </is>
      </c>
      <c r="H30" s="2" t="inlineStr"/>
    </row>
  </sheetData>
  <autoFilter ref="A1:H30"/>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249"/>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55" customWidth="1" min="3" max="3"/>
    <col width="70" customWidth="1" min="4" max="4"/>
    <col width="70" customWidth="1" min="5" max="5"/>
    <col width="12" customWidth="1" min="6" max="6"/>
    <col width="12" customWidth="1" min="7" max="7"/>
    <col width="3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RI-TEC-028</t>
        </is>
      </c>
      <c r="C2" s="2" t="inlineStr">
        <is>
          <t>Interoperability platform and data exchange underused</t>
        </is>
      </c>
      <c r="D2" s="2" t="inlineStr">
        <is>
          <t>Institutions do not use the national interoperability platform regularly, so administrative data are not shared ex officio between institutions, including for checks such as asset declarations and inspections.</t>
        </is>
      </c>
      <c r="E2" s="2" t="inlineStr"/>
      <c r="F2" s="2" t="inlineStr"/>
      <c r="G2" s="2" t="inlineStr"/>
      <c r="H2" s="2" t="inlineStr"/>
    </row>
    <row r="3">
      <c r="A3" s="2" t="inlineStr">
        <is>
          <t>JUDGEMENT</t>
        </is>
      </c>
      <c r="B3" s="2" t="inlineStr">
        <is>
          <t>direction_of_travel</t>
        </is>
      </c>
      <c r="C3" s="2" t="inlineStr">
        <is>
          <t>persistent</t>
        </is>
      </c>
      <c r="D3" s="2" t="inlineStr">
        <is>
          <t>Commission wording that few institutions use the platform runs from 2020 through 2021, 2022, 2023 and 2024, which sets the persistent default; the 2025 report records only efforts and repeats the requirement. Connection and transaction figures rose (39 institutions in 2021 to 58 or 63 in 2025; 1.5 million transactions in 2022 to 8 million in 2024), and the Commission confirms the increases in 2023 and 2024, but the counts come from government documents, machine translated and capped at Medium, and most institutions remain outside. The 2020 Commission 'slight increase' and the audit's falling traffic are a noted difference of measure and period, and the chapter scale was context only and not decisive.</t>
        </is>
      </c>
      <c r="E3" s="2" t="inlineStr">
        <is>
          <t>MKD-EU-2020-001-0121;MKD-EU-2021-001-0103;MKD-EU-2022-001-0110;MKD-EU-2023-001-0152;MKD-EU-2023-001-0153;MKD-EU-2024-001-0028;MKD-EU-2025-001-0003;MKD-GOV-2022-004-0030;MKD-GOV-2022-004-0083;MKD-GOV-2023-002-0060;MKD-GOV-2025-004-0064;MKD-GOV-2025-004-0184;MKD-GOV-2025-004-0185</t>
        </is>
      </c>
      <c r="F3" s="2" t="inlineStr"/>
      <c r="G3" s="2" t="inlineStr"/>
      <c r="H3" s="2" t="inlineStr"/>
    </row>
    <row r="4">
      <c r="A4" s="2" t="inlineStr">
        <is>
          <t>JUDGEMENT</t>
        </is>
      </c>
      <c r="B4" s="2" t="inlineStr">
        <is>
          <t>unresolved_gap</t>
        </is>
      </c>
      <c r="C4" s="2" t="inlineStr">
        <is>
          <t>partly_addressed</t>
        </is>
      </c>
      <c r="D4" s="2" t="inlineStr">
        <is>
          <t>The platform operates and some institutions, such as customs, exchange data regularly, but the 2025 Commission recommendation still asks to complete data exchange and the responding upgrades and reforms are mainly proposed; these statuses are themselves proposals. There is a confirmed contradiction: the country told the 2023 screening that the once-only principle is applied, while its 2024 Reform Agenda says institutions still do not gather evidence ex officio. What remains is regular use of the platform by the institutions obliged to use it, so that evidence is obtained ex officio as the law prescribes.</t>
        </is>
      </c>
      <c r="E4" s="2" t="inlineStr">
        <is>
          <t>MKD-EU-2025-001-0004;MKD-EU-2024-007-0016;MKD-EU-2025-001-0166;MKD-EU-2023-003-0029;MKD-GOV-2024-001-0097;MKD-GOV-2025-004-0183;MKD-EU-2024-001-0028</t>
        </is>
      </c>
      <c r="F4" s="2" t="inlineStr"/>
      <c r="G4" s="2" t="inlineStr"/>
      <c r="H4" s="2" t="inlineStr"/>
    </row>
    <row r="5">
      <c r="A5" s="2" t="inlineStr">
        <is>
          <t>JUDGEMENT</t>
        </is>
      </c>
      <c r="B5" s="2" t="inlineStr">
        <is>
          <t>priority</t>
        </is>
      </c>
      <c r="C5" s="2" t="inlineStr">
        <is>
          <t>High</t>
        </is>
      </c>
      <c r="D5" s="2" t="inlineStr">
        <is>
          <t>Data exchange and ex officio evidence sit in a Reform Agenda payment condition, and completing data exchange is a repeated recommendation on public administration reform in 2023, 2024 and 2025, in the main findings in the last two. It is central to the interoperability and data themes. The large number of items, mostly from one national audit, played no part in this rating.</t>
        </is>
      </c>
      <c r="E5" s="2" t="inlineStr">
        <is>
          <t>MKD-EU-2024-007-0016;MKD-GOV-2024-002-0018;MKD-EU-2023-001-0002;MKD-EU-2024-001-0002;MKD-EU-2025-001-0004</t>
        </is>
      </c>
      <c r="F5" s="2" t="inlineStr"/>
      <c r="G5" s="2" t="inlineStr"/>
      <c r="H5" s="2" t="inlineStr"/>
    </row>
    <row r="6">
      <c r="A6" s="2" t="inlineStr">
        <is>
          <t>JUDGEMENT</t>
        </is>
      </c>
      <c r="B6" s="2" t="inlineStr">
        <is>
          <t>tractability</t>
        </is>
      </c>
      <c r="C6" s="2" t="inlineStr">
        <is>
          <t>Medium</t>
        </is>
      </c>
      <c r="D6" s="2" t="inlineStr">
        <is>
          <t>The platform exists and the government controls it, and use has risen somewhat, which favours progress. Against that, the audit found about 1,300 obliged institutions with no costed plan, IT pay at less than half the private sector and no coordinating body, findings the 2025 strategy partly repeats (all machine translated, capped at Medium), and the Commission cites missing software and lack of will. ITU's account of a ministers' council is a noted difference over a different body, leaving how far coordination worked in practice uncertain.</t>
        </is>
      </c>
      <c r="E6" s="2" t="inlineStr">
        <is>
          <t>MKD-GOV-2022-004-0051;MKD-GOV-2022-004-0054;MKD-GOV-2022-004-0065;MKD-GOV-2025-004-0065;MKD-EU-2023-006-0014;MKD-EU-2024-001-0028;MKD-IO-2022-002-0066;MKD-GOV-2022-004-0017</t>
        </is>
      </c>
      <c r="F6" s="2" t="inlineStr"/>
      <c r="G6" s="2" t="inlineStr"/>
      <c r="H6" s="2" t="inlineStr"/>
    </row>
    <row r="7">
      <c r="A7" s="2" t="inlineStr">
        <is>
          <t>NOTED DIFFERENCE</t>
        </is>
      </c>
      <c r="B7" s="2" t="inlineStr">
        <is>
          <t>MKD-IO-2022-002-0066</t>
        </is>
      </c>
      <c r="C7" s="2" t="inlineStr">
        <is>
          <t>MKD-GOV-2022-004-0017</t>
        </is>
      </c>
      <c r="D7" s="2" t="inlineStr">
        <is>
          <t>Noted difference, not a contradiction (G5-D10): Different objects. ITU describes a ministers' council monitoring sectoral ICT and eGovernment projects. The audit's absent body concerns systems shared by several institutions, and elsewhere it says a council for interoperability was never formed. A tension remains on how far coordination worked in practice.</t>
        </is>
      </c>
      <c r="E7" s="2" t="inlineStr"/>
      <c r="F7" s="2" t="inlineStr"/>
      <c r="G7" s="2" t="inlineStr"/>
      <c r="H7" s="2" t="inlineStr"/>
    </row>
    <row r="8">
      <c r="A8" s="2" t="inlineStr">
        <is>
          <t>NOTED DIFFERENCE</t>
        </is>
      </c>
      <c r="B8" s="2" t="inlineStr">
        <is>
          <t>MKD-EU-2023-003-0029</t>
        </is>
      </c>
      <c r="C8" s="2" t="inlineStr">
        <is>
          <t>MKD-GOV-2023-002-0007</t>
        </is>
      </c>
      <c r="D8" s="2" t="inlineStr">
        <is>
          <t>Noted difference, not a contradiction (G5-D10): Different levels. Once-only is a rule about not asking citizens again, which can be applied without electronic exchange. The strategy speaks of electronic communication between public bodies generally. The two are in tension, but they do not strictly exclude each other.</t>
        </is>
      </c>
      <c r="E8" s="2" t="inlineStr"/>
      <c r="F8" s="2" t="inlineStr"/>
      <c r="G8" s="2" t="inlineStr"/>
      <c r="H8" s="2" t="inlineStr"/>
    </row>
    <row r="9">
      <c r="A9" s="2" t="inlineStr">
        <is>
          <t>CONFIRMED CONFLICT</t>
        </is>
      </c>
      <c r="B9" s="2" t="inlineStr">
        <is>
          <t>MKD-EU-2023-003-0029</t>
        </is>
      </c>
      <c r="C9" s="2" t="inlineStr">
        <is>
          <t>MKD-GOV-2024-001-0097</t>
        </is>
      </c>
      <c r="D9" s="2" t="inlineStr">
        <is>
          <t>North Macedonia tells the 2023 screening that the once-only principle is applied, while its 2024 Reform Agenda says institutions still do not gather evidence ex officio as the law prescribes.</t>
        </is>
      </c>
      <c r="E9" s="2" t="inlineStr"/>
      <c r="F9" s="2" t="inlineStr"/>
      <c r="G9" s="2" t="inlineStr"/>
      <c r="H9" s="2" t="inlineStr"/>
    </row>
    <row r="10">
      <c r="A10" s="2" t="inlineStr">
        <is>
          <t>NOTED DIFFERENCE</t>
        </is>
      </c>
      <c r="B10" s="2" t="inlineStr">
        <is>
          <t>MKD-EU-2020-001-0121</t>
        </is>
      </c>
      <c r="C10" s="2" t="inlineStr">
        <is>
          <t>MKD-GOV-2022-004-0083</t>
        </is>
      </c>
      <c r="D10" s="2" t="inlineStr">
        <is>
          <t>Noted difference, not a contradiction (G5-D10): Different measures and periods. The Commission's 'use' has no metric and covers its reporting period to 2020. The audit measures traffic over 2019 to 2021, and attributes the high 2019 figure to frequent calls between particular institutions. Use could rise by some measures while traffic falls.</t>
        </is>
      </c>
      <c r="E10" s="2" t="inlineStr"/>
      <c r="F10" s="2" t="inlineStr"/>
      <c r="G10" s="2" t="inlineStr"/>
      <c r="H10" s="2" t="inlineStr"/>
    </row>
    <row r="11">
      <c r="A11" s="2" t="inlineStr">
        <is>
          <t>eu_requirement</t>
        </is>
      </c>
      <c r="B11" s="2" t="inlineStr">
        <is>
          <t>MKD-EU-2020-001-0020</t>
        </is>
      </c>
      <c r="C11" s="2" t="inlineStr">
        <is>
          <t>2020</t>
        </is>
      </c>
      <c r="D11" s="2" t="inlineStr">
        <is>
          <t>The interoperability framework increased in scope, but political will and funding are needed for it to reach its full potential.</t>
        </is>
      </c>
      <c r="E11" s="2" t="inlineStr">
        <is>
          <t>recommendation</t>
        </is>
      </c>
      <c r="F11" s="2" t="inlineStr">
        <is>
          <t>High</t>
        </is>
      </c>
      <c r="G11" s="2" t="inlineStr">
        <is>
          <t>High</t>
        </is>
      </c>
      <c r="H11" s="2" t="inlineStr">
        <is>
          <t>ambiguous_type</t>
        </is>
      </c>
    </row>
    <row r="12">
      <c r="A12" s="2" t="inlineStr">
        <is>
          <t>eu_requirement</t>
        </is>
      </c>
      <c r="B12" s="2" t="inlineStr">
        <is>
          <t>MKD-EU-2020-001-0121</t>
        </is>
      </c>
      <c r="C12" s="2" t="inlineStr">
        <is>
          <t>2020</t>
        </is>
      </c>
      <c r="D12" s="2" t="inlineStr">
        <is>
          <t>The use of the interoperability system slightly increased during the reporting period, although many institutions do not use it despite having installed equipment and software.</t>
        </is>
      </c>
      <c r="E12" s="2" t="inlineStr">
        <is>
          <t>finding</t>
        </is>
      </c>
      <c r="F12" s="2" t="inlineStr">
        <is>
          <t>High</t>
        </is>
      </c>
      <c r="G12" s="2" t="inlineStr">
        <is>
          <t>High</t>
        </is>
      </c>
      <c r="H12" s="2" t="inlineStr"/>
    </row>
    <row r="13">
      <c r="A13" s="2" t="inlineStr">
        <is>
          <t>eu_requirement</t>
        </is>
      </c>
      <c r="B13" s="2" t="inlineStr">
        <is>
          <t>MKD-EU-2021-001-0005</t>
        </is>
      </c>
      <c r="C13" s="2" t="inlineStr">
        <is>
          <t>2021</t>
        </is>
      </c>
      <c r="D13" s="2" t="inlineStr">
        <is>
          <t>On the voters’ list, further efforts are needed to address structural issues related to the voter register, such as the lack of standardisation of address data, harmonisation and interoperability across institutions.</t>
        </is>
      </c>
      <c r="E13" s="2" t="inlineStr">
        <is>
          <t>recommendation</t>
        </is>
      </c>
      <c r="F13" s="2" t="inlineStr">
        <is>
          <t>High</t>
        </is>
      </c>
      <c r="G13" s="2" t="inlineStr">
        <is>
          <t>Medium</t>
        </is>
      </c>
      <c r="H13" s="2" t="inlineStr">
        <is>
          <t>theme_doubtful</t>
        </is>
      </c>
    </row>
    <row r="14">
      <c r="A14" s="2" t="inlineStr">
        <is>
          <t>eu_requirement</t>
        </is>
      </c>
      <c r="B14" s="2" t="inlineStr">
        <is>
          <t>MKD-EU-2021-001-0007</t>
        </is>
      </c>
      <c r="C14" s="2" t="inlineStr">
        <is>
          <t>2021</t>
        </is>
      </c>
      <c r="D14" s="2" t="inlineStr">
        <is>
          <t>The state institutions need to reinforce and simplify sha ring of administrative data through the interoperability system and use this data more consistently in the decision -making process.</t>
        </is>
      </c>
      <c r="E14" s="2" t="inlineStr">
        <is>
          <t>recommendation</t>
        </is>
      </c>
      <c r="F14" s="2" t="inlineStr">
        <is>
          <t>High</t>
        </is>
      </c>
      <c r="G14" s="2" t="inlineStr">
        <is>
          <t>High</t>
        </is>
      </c>
      <c r="H14" s="2" t="inlineStr"/>
    </row>
    <row r="15">
      <c r="A15" s="2" t="inlineStr">
        <is>
          <t>eu_requirement</t>
        </is>
      </c>
      <c r="B15" s="2" t="inlineStr">
        <is>
          <t>MKD-EU-2021-001-0014</t>
        </is>
      </c>
      <c r="C15" s="2" t="inlineStr">
        <is>
          <t>2021</t>
        </is>
      </c>
      <c r="D15" s="2" t="inlineStr">
        <is>
          <t>The interoperability framework improved in scope, but political wi ll and funding are needed for it to reach its full potential.</t>
        </is>
      </c>
      <c r="E15" s="2" t="inlineStr">
        <is>
          <t>finding</t>
        </is>
      </c>
      <c r="F15" s="2" t="inlineStr">
        <is>
          <t>High</t>
        </is>
      </c>
      <c r="G15" s="2" t="inlineStr">
        <is>
          <t>High</t>
        </is>
      </c>
      <c r="H15" s="2" t="inlineStr"/>
    </row>
    <row r="16">
      <c r="A16" s="2" t="inlineStr">
        <is>
          <t>eu_requirement</t>
        </is>
      </c>
      <c r="B16" s="2" t="inlineStr">
        <is>
          <t>MKD-EU-2021-001-0015</t>
        </is>
      </c>
      <c r="C16" s="2" t="inlineStr">
        <is>
          <t>2021</t>
        </is>
      </c>
      <c r="D16" s="2" t="inlineStr">
        <is>
          <t>The interoperability framework improved in scope, but political wi ll and funding are needed for it to reach its full potential.</t>
        </is>
      </c>
      <c r="E16" s="2" t="inlineStr">
        <is>
          <t>recommendation</t>
        </is>
      </c>
      <c r="F16" s="2" t="inlineStr">
        <is>
          <t>High</t>
        </is>
      </c>
      <c r="G16" s="2" t="inlineStr">
        <is>
          <t>High</t>
        </is>
      </c>
      <c r="H16" s="2" t="inlineStr">
        <is>
          <t>ambiguous_type</t>
        </is>
      </c>
    </row>
    <row r="17">
      <c r="A17" s="2" t="inlineStr">
        <is>
          <t>eu_requirement</t>
        </is>
      </c>
      <c r="B17" s="2" t="inlineStr">
        <is>
          <t>MKD-EU-2022-001-0006</t>
        </is>
      </c>
      <c r="C17" s="2" t="inlineStr">
        <is>
          <t>2022</t>
        </is>
      </c>
      <c r="D17" s="2" t="inlineStr">
        <is>
          <t>ensure full implementation of the law on general administrative procedures with a focus on electronic exchange of documents.</t>
        </is>
      </c>
      <c r="E17" s="2" t="inlineStr">
        <is>
          <t>recommendation</t>
        </is>
      </c>
      <c r="F17" s="2" t="inlineStr">
        <is>
          <t>High</t>
        </is>
      </c>
      <c r="G17" s="2" t="inlineStr">
        <is>
          <t>High</t>
        </is>
      </c>
      <c r="H17" s="2" t="inlineStr"/>
    </row>
    <row r="18">
      <c r="A18" s="2" t="inlineStr">
        <is>
          <t>eu_requirement</t>
        </is>
      </c>
      <c r="B18" s="2" t="inlineStr">
        <is>
          <t>MKD-EU-2022-001-0008</t>
        </is>
      </c>
      <c r="C18" s="2" t="inlineStr">
        <is>
          <t>2022</t>
        </is>
      </c>
      <c r="D18" s="2" t="inlineStr">
        <is>
          <t>The sharing of administrative data needs to be expanded and simplified in order to be more consistently used in the decision- making process.</t>
        </is>
      </c>
      <c r="E18" s="2" t="inlineStr">
        <is>
          <t>recommendation</t>
        </is>
      </c>
      <c r="F18" s="2" t="inlineStr">
        <is>
          <t>High</t>
        </is>
      </c>
      <c r="G18" s="2" t="inlineStr">
        <is>
          <t>High</t>
        </is>
      </c>
      <c r="H18" s="2" t="inlineStr"/>
    </row>
    <row r="19">
      <c r="A19" s="2" t="inlineStr">
        <is>
          <t>eu_requirement</t>
        </is>
      </c>
      <c r="B19" s="2" t="inlineStr">
        <is>
          <t>MKD-EU-2022-001-0112</t>
        </is>
      </c>
      <c r="C19" s="2" t="inlineStr">
        <is>
          <t>2022</t>
        </is>
      </c>
      <c r="D19" s="2" t="inlineStr">
        <is>
          <t>The quality of data in the population register needs to be improved and continuously verified with other registers.</t>
        </is>
      </c>
      <c r="E19" s="2" t="inlineStr">
        <is>
          <t>recommendation</t>
        </is>
      </c>
      <c r="F19" s="2" t="inlineStr">
        <is>
          <t>High</t>
        </is>
      </c>
      <c r="G19" s="2" t="inlineStr">
        <is>
          <t>Medium</t>
        </is>
      </c>
      <c r="H19" s="2" t="inlineStr"/>
    </row>
    <row r="20">
      <c r="A20" s="2" t="inlineStr">
        <is>
          <t>eu_requirement</t>
        </is>
      </c>
      <c r="B20" s="2" t="inlineStr">
        <is>
          <t>MKD-EU-2023-003-0039</t>
        </is>
      </c>
      <c r="C20" s="2" t="inlineStr">
        <is>
          <t>2023</t>
        </is>
      </c>
      <c r="D20" s="2" t="inlineStr">
        <is>
          <t>State institutions should use the interopera bility framework to its full potentia l.</t>
        </is>
      </c>
      <c r="E20" s="2" t="inlineStr">
        <is>
          <t>recommendation</t>
        </is>
      </c>
      <c r="F20" s="2" t="inlineStr">
        <is>
          <t>High</t>
        </is>
      </c>
      <c r="G20" s="2" t="inlineStr">
        <is>
          <t>High</t>
        </is>
      </c>
      <c r="H20" s="2" t="inlineStr"/>
    </row>
    <row r="21">
      <c r="A21" s="2" t="inlineStr">
        <is>
          <t>eu_requirement</t>
        </is>
      </c>
      <c r="B21" s="2" t="inlineStr">
        <is>
          <t>MKD-EU-2023-003-0040</t>
        </is>
      </c>
      <c r="C21" s="2" t="inlineStr">
        <is>
          <t>2023</t>
        </is>
      </c>
      <c r="D21" s="2" t="inlineStr">
        <is>
          <t>This is in place since 2015 but is being regularly used only by few instituti ons.</t>
        </is>
      </c>
      <c r="E21" s="2" t="inlineStr">
        <is>
          <t>finding</t>
        </is>
      </c>
      <c r="F21" s="2" t="inlineStr">
        <is>
          <t>High</t>
        </is>
      </c>
      <c r="G21" s="2" t="inlineStr">
        <is>
          <t>High</t>
        </is>
      </c>
      <c r="H21" s="2" t="inlineStr"/>
    </row>
    <row r="22">
      <c r="A22" s="2" t="inlineStr">
        <is>
          <t>eu_requirement</t>
        </is>
      </c>
      <c r="B22" s="2" t="inlineStr">
        <is>
          <t>MKD-EU-2023-003-0055</t>
        </is>
      </c>
      <c r="C22" s="2" t="inlineStr">
        <is>
          <t>2023</t>
        </is>
      </c>
      <c r="D22" s="2" t="inlineStr">
        <is>
          <t>However, the State Commission for the Prevention of Corruption should have access to specialised software that would also allow cross checks and interoperability with ot her institutions and access to specialised databases for in-depth reviews.</t>
        </is>
      </c>
      <c r="E22" s="2" t="inlineStr">
        <is>
          <t>recommendation</t>
        </is>
      </c>
      <c r="F22" s="2" t="inlineStr">
        <is>
          <t>High</t>
        </is>
      </c>
      <c r="G22" s="2" t="inlineStr">
        <is>
          <t>High</t>
        </is>
      </c>
      <c r="H22" s="2" t="inlineStr">
        <is>
          <t>theme_doubtful</t>
        </is>
      </c>
    </row>
    <row r="23">
      <c r="A23" s="2" t="inlineStr">
        <is>
          <t>eu_requirement</t>
        </is>
      </c>
      <c r="B23" s="2" t="inlineStr">
        <is>
          <t>MKD-EU-2023-003-0058</t>
        </is>
      </c>
      <c r="C23" s="2" t="inlineStr">
        <is>
          <t>2023</t>
        </is>
      </c>
      <c r="D23" s="2" t="inlineStr">
        <is>
          <t>The software, which will allow interoperability between cadastre, revenue service, Ministry of Interior and the central registry, need to be operational in order to assure a better verification of assets declarations.</t>
        </is>
      </c>
      <c r="E23" s="2" t="inlineStr">
        <is>
          <t>recommendation</t>
        </is>
      </c>
      <c r="F23" s="2" t="inlineStr">
        <is>
          <t>High</t>
        </is>
      </c>
      <c r="G23" s="2" t="inlineStr">
        <is>
          <t>High</t>
        </is>
      </c>
      <c r="H23" s="2" t="inlineStr">
        <is>
          <t>theme_doubtful</t>
        </is>
      </c>
    </row>
    <row r="24">
      <c r="A24" s="2" t="inlineStr">
        <is>
          <t>eu_requirement</t>
        </is>
      </c>
      <c r="B24" s="2" t="inlineStr">
        <is>
          <t>MKD-EU-2023-003-0089</t>
        </is>
      </c>
      <c r="C24" s="2" t="inlineStr">
        <is>
          <t>2023</t>
        </is>
      </c>
      <c r="D24" s="2" t="inlineStr">
        <is>
          <t>Di gitalisation (including interoperability between the IT systems) and coordination between the relevant authorities need to improve.</t>
        </is>
      </c>
      <c r="E24" s="2" t="inlineStr">
        <is>
          <t>recommendation</t>
        </is>
      </c>
      <c r="F24" s="2" t="inlineStr">
        <is>
          <t>High</t>
        </is>
      </c>
      <c r="G24" s="2" t="inlineStr">
        <is>
          <t>Medium</t>
        </is>
      </c>
      <c r="H24" s="2" t="inlineStr">
        <is>
          <t>theme_doubtful</t>
        </is>
      </c>
    </row>
    <row r="25">
      <c r="A25" s="2" t="inlineStr">
        <is>
          <t>eu_requirement</t>
        </is>
      </c>
      <c r="B25" s="2" t="inlineStr">
        <is>
          <t>MKD-EU-2023-001-0002</t>
        </is>
      </c>
      <c r="C25" s="2" t="inlineStr">
        <is>
          <t>2023</t>
        </is>
      </c>
      <c r="D25" s="2" t="inlineStr">
        <is>
          <t>ensure full implementation of the law on general administrative procedures by completing the digitalisation of institutions' registers and data exchange, and simplifying electronic procedures.</t>
        </is>
      </c>
      <c r="E25" s="2" t="inlineStr">
        <is>
          <t>recommendation</t>
        </is>
      </c>
      <c r="F25" s="2" t="inlineStr">
        <is>
          <t>High</t>
        </is>
      </c>
      <c r="G25" s="2" t="inlineStr">
        <is>
          <t>Medium</t>
        </is>
      </c>
      <c r="H25" s="2" t="inlineStr"/>
    </row>
    <row r="26">
      <c r="A26" s="2" t="inlineStr">
        <is>
          <t>eu_requirement</t>
        </is>
      </c>
      <c r="B26" s="2" t="inlineStr">
        <is>
          <t>MKD-EU-2023-001-0004</t>
        </is>
      </c>
      <c r="C26" s="2" t="inlineStr">
        <is>
          <t>2023</t>
        </is>
      </c>
      <c r="D26" s="2" t="inlineStr">
        <is>
          <t>The sharing of administrative data needs to be expanded and data need to be simplified in order to better inform policymaking and new legislation.</t>
        </is>
      </c>
      <c r="E26" s="2" t="inlineStr">
        <is>
          <t>recommendation</t>
        </is>
      </c>
      <c r="F26" s="2" t="inlineStr">
        <is>
          <t>High</t>
        </is>
      </c>
      <c r="G26" s="2" t="inlineStr">
        <is>
          <t>High</t>
        </is>
      </c>
      <c r="H26" s="2" t="inlineStr"/>
    </row>
    <row r="27">
      <c r="A27" s="2" t="inlineStr">
        <is>
          <t>eu_requirement</t>
        </is>
      </c>
      <c r="B27" s="2" t="inlineStr">
        <is>
          <t>MKD-EU-2023-001-0152</t>
        </is>
      </c>
      <c r="C27" s="2" t="inlineStr">
        <is>
          <t>2023</t>
        </is>
      </c>
      <c r="D27" s="2" t="inlineStr">
        <is>
          <t>The number of institutions connected to the interoperability platform was increased</t>
        </is>
      </c>
      <c r="E27" s="2" t="inlineStr">
        <is>
          <t>finding</t>
        </is>
      </c>
      <c r="F27" s="2" t="inlineStr">
        <is>
          <t>High</t>
        </is>
      </c>
      <c r="G27" s="2" t="inlineStr">
        <is>
          <t>High</t>
        </is>
      </c>
      <c r="H27" s="2" t="inlineStr"/>
    </row>
    <row r="28">
      <c r="A28" s="2" t="inlineStr">
        <is>
          <t>eu_requirement</t>
        </is>
      </c>
      <c r="B28" s="2" t="inlineStr">
        <is>
          <t>MKD-EU-2023-001-0155</t>
        </is>
      </c>
      <c r="C28" s="2" t="inlineStr">
        <is>
          <t>2023</t>
        </is>
      </c>
      <c r="D28" s="2" t="inlineStr">
        <is>
          <t>The quality of data in the populat ion register needs to be improved and continuously verified with other registers.</t>
        </is>
      </c>
      <c r="E28" s="2" t="inlineStr">
        <is>
          <t>recommendation</t>
        </is>
      </c>
      <c r="F28" s="2" t="inlineStr">
        <is>
          <t>High</t>
        </is>
      </c>
      <c r="G28" s="2" t="inlineStr">
        <is>
          <t>Medium</t>
        </is>
      </c>
      <c r="H28" s="2" t="inlineStr"/>
    </row>
    <row r="29">
      <c r="A29" s="2" t="inlineStr">
        <is>
          <t>eu_requirement</t>
        </is>
      </c>
      <c r="B29" s="2" t="inlineStr">
        <is>
          <t>MKD-EU-2024-007-0016</t>
        </is>
      </c>
      <c r="C29" s="2" t="inlineStr">
        <is>
          <t>2024</t>
        </is>
      </c>
      <c r="D29" s="2" t="inlineStr">
        <is>
          <t>Simplify administrative and electronic procedures (enhance exchange of data between institutions, provision of documents ex-officio, limiting the number of requirements for each service) for all services that are available online</t>
        </is>
      </c>
      <c r="E29" s="2" t="inlineStr">
        <is>
          <t>recommendation</t>
        </is>
      </c>
      <c r="F29" s="2" t="inlineStr">
        <is>
          <t>High</t>
        </is>
      </c>
      <c r="G29" s="2" t="inlineStr">
        <is>
          <t>Medium</t>
        </is>
      </c>
      <c r="H29" s="2" t="inlineStr">
        <is>
          <t>table</t>
        </is>
      </c>
    </row>
    <row r="30">
      <c r="A30" s="2" t="inlineStr">
        <is>
          <t>eu_requirement</t>
        </is>
      </c>
      <c r="B30" s="2" t="inlineStr">
        <is>
          <t>MKD-EU-2024-001-0002</t>
        </is>
      </c>
      <c r="C30" s="2" t="inlineStr">
        <is>
          <t>2024</t>
        </is>
      </c>
      <c r="D30" s="2" t="inlineStr">
        <is>
          <t>ensure full implementation of the Law on general administrative procedures by completing the digitalisation of institutions’ registers and data exchange and simplifying electronic procedures.</t>
        </is>
      </c>
      <c r="E30" s="2" t="inlineStr">
        <is>
          <t>recommendation</t>
        </is>
      </c>
      <c r="F30" s="2" t="inlineStr">
        <is>
          <t>High</t>
        </is>
      </c>
      <c r="G30" s="2" t="inlineStr">
        <is>
          <t>Medium</t>
        </is>
      </c>
      <c r="H30" s="2" t="inlineStr"/>
    </row>
    <row r="31">
      <c r="A31" s="2" t="inlineStr">
        <is>
          <t>eu_requirement</t>
        </is>
      </c>
      <c r="B31" s="2" t="inlineStr">
        <is>
          <t>MKD-EU-2024-001-0028</t>
        </is>
      </c>
      <c r="C31" s="2" t="inlineStr">
        <is>
          <t>2024</t>
        </is>
      </c>
      <c r="D31" s="2" t="inlineStr">
        <is>
          <t>The interoperability framework is currently only used by a few institutions, although the number of transactions has increased.</t>
        </is>
      </c>
      <c r="E31" s="2" t="inlineStr">
        <is>
          <t>finding</t>
        </is>
      </c>
      <c r="F31" s="2" t="inlineStr">
        <is>
          <t>High</t>
        </is>
      </c>
      <c r="G31" s="2" t="inlineStr">
        <is>
          <t>High</t>
        </is>
      </c>
      <c r="H31" s="2" t="inlineStr"/>
    </row>
    <row r="32">
      <c r="A32" s="2" t="inlineStr">
        <is>
          <t>eu_requirement</t>
        </is>
      </c>
      <c r="B32" s="2" t="inlineStr">
        <is>
          <t>MKD-EU-2024-001-0032</t>
        </is>
      </c>
      <c r="C32" s="2" t="inlineStr">
        <is>
          <t>2024</t>
        </is>
      </c>
      <c r="D32" s="2" t="inlineStr">
        <is>
          <t>The Law on general administrative procedures is aligned with the principles of good administration but is not implemented systematically across the administration, and the exercise to harmonise special laws with the Law is still not complete.</t>
        </is>
      </c>
      <c r="E32" s="2" t="inlineStr">
        <is>
          <t>finding</t>
        </is>
      </c>
      <c r="F32" s="2" t="inlineStr">
        <is>
          <t>High</t>
        </is>
      </c>
      <c r="G32" s="2" t="inlineStr">
        <is>
          <t>High</t>
        </is>
      </c>
      <c r="H32" s="2" t="inlineStr"/>
    </row>
    <row r="33">
      <c r="A33" s="2" t="inlineStr">
        <is>
          <t>eu_requirement</t>
        </is>
      </c>
      <c r="B33" s="2" t="inlineStr">
        <is>
          <t>MKD-EU-2024-001-0037</t>
        </is>
      </c>
      <c r="C33" s="2" t="inlineStr">
        <is>
          <t>2024</t>
        </is>
      </c>
      <c r="D33" s="2" t="inlineStr">
        <is>
          <t>Software to enable communication between the IT systems of the cadastre, the Revenue Service, the Ministry of the Interior and the central register must be put in place to enable more effective checks of asset declarations.</t>
        </is>
      </c>
      <c r="E33" s="2" t="inlineStr">
        <is>
          <t>recommendation</t>
        </is>
      </c>
      <c r="F33" s="2" t="inlineStr">
        <is>
          <t>High</t>
        </is>
      </c>
      <c r="G33" s="2" t="inlineStr">
        <is>
          <t>High</t>
        </is>
      </c>
      <c r="H33" s="2" t="inlineStr">
        <is>
          <t>theme_doubtful</t>
        </is>
      </c>
    </row>
    <row r="34">
      <c r="A34" s="2" t="inlineStr">
        <is>
          <t>eu_requirement</t>
        </is>
      </c>
      <c r="B34" s="2" t="inlineStr">
        <is>
          <t>MKD-EU-2024-001-0100</t>
        </is>
      </c>
      <c r="C34" s="2" t="inlineStr">
        <is>
          <t>2024</t>
        </is>
      </c>
      <c r="D34" s="2" t="inlineStr">
        <is>
          <t>The Law on general administrative procedures remains not systematically implemented across the administration.</t>
        </is>
      </c>
      <c r="E34" s="2" t="inlineStr">
        <is>
          <t>finding</t>
        </is>
      </c>
      <c r="F34" s="2" t="inlineStr">
        <is>
          <t>High</t>
        </is>
      </c>
      <c r="G34" s="2" t="inlineStr">
        <is>
          <t>High</t>
        </is>
      </c>
      <c r="H34" s="2" t="inlineStr"/>
    </row>
    <row r="35">
      <c r="A35" s="2" t="inlineStr">
        <is>
          <t>eu_requirement</t>
        </is>
      </c>
      <c r="B35" s="2" t="inlineStr">
        <is>
          <t>MKD-EU-2025-003-0009</t>
        </is>
      </c>
      <c r="C35" s="2" t="inlineStr">
        <is>
          <t>2025</t>
        </is>
      </c>
      <c r="D35" s="2" t="inlineStr">
        <is>
          <t>The SCPC is looking into inspection services in 2023, and has flagged that there is no interoperability of information systems between the inspectorates, a finding that is relevant to market surveillance.</t>
        </is>
      </c>
      <c r="E35" s="2" t="inlineStr">
        <is>
          <t>finding</t>
        </is>
      </c>
      <c r="F35" s="2" t="inlineStr">
        <is>
          <t>Medium</t>
        </is>
      </c>
      <c r="G35" s="2" t="inlineStr">
        <is>
          <t>High</t>
        </is>
      </c>
      <c r="H35" s="2" t="inlineStr">
        <is>
          <t>reported_view</t>
        </is>
      </c>
    </row>
    <row r="36">
      <c r="A36" s="2" t="inlineStr">
        <is>
          <t>eu_requirement</t>
        </is>
      </c>
      <c r="B36" s="2" t="inlineStr">
        <is>
          <t>MKD-EU-2025-003-0181</t>
        </is>
      </c>
      <c r="C36" s="2" t="inlineStr">
        <is>
          <t>2025</t>
        </is>
      </c>
      <c r="D36" s="2" t="inlineStr">
        <is>
          <t>SCPC has flagged interoperability issues between inspection services, a lack of qualified inspectors, it also found several risks of corruption in inspection services and recommended remedial measures (findings that are relevant to market surveillance).</t>
        </is>
      </c>
      <c r="E36" s="2" t="inlineStr">
        <is>
          <t>finding</t>
        </is>
      </c>
      <c r="F36" s="2" t="inlineStr">
        <is>
          <t>Medium</t>
        </is>
      </c>
      <c r="G36" s="2" t="inlineStr">
        <is>
          <t>High</t>
        </is>
      </c>
      <c r="H36" s="2" t="inlineStr">
        <is>
          <t>reported_view</t>
        </is>
      </c>
    </row>
    <row r="37">
      <c r="A37" s="2" t="inlineStr">
        <is>
          <t>eu_requirement</t>
        </is>
      </c>
      <c r="B37" s="2" t="inlineStr">
        <is>
          <t>MKD-EU-2025-003-0184</t>
        </is>
      </c>
      <c r="C37" s="2" t="inlineStr">
        <is>
          <t>2025</t>
        </is>
      </c>
      <c r="D37" s="2" t="inlineStr">
        <is>
          <t>SCPC has flagged interoperability issues between inspection services, a lack of qualified inspectors, it also found several risks of corruption in inspection services and recommended remedial measures (findings that are relevant to market surveillance).</t>
        </is>
      </c>
      <c r="E37" s="2" t="inlineStr">
        <is>
          <t>finding</t>
        </is>
      </c>
      <c r="F37" s="2" t="inlineStr">
        <is>
          <t>Medium</t>
        </is>
      </c>
      <c r="G37" s="2" t="inlineStr">
        <is>
          <t>High</t>
        </is>
      </c>
      <c r="H37" s="2" t="inlineStr">
        <is>
          <t>reported_view</t>
        </is>
      </c>
    </row>
    <row r="38">
      <c r="A38" s="2" t="inlineStr">
        <is>
          <t>eu_requirement</t>
        </is>
      </c>
      <c r="B38" s="2" t="inlineStr">
        <is>
          <t>MKD-EU-2025-001-0003</t>
        </is>
      </c>
      <c r="C38" s="2" t="inlineStr">
        <is>
          <t>2025</t>
        </is>
      </c>
      <c r="D38" s="2" t="inlineStr">
        <is>
          <t>Efforts were made towards digitalisation of institutional registers, simplification of electronic procedures and increase of data exchange.</t>
        </is>
      </c>
      <c r="E38" s="2" t="inlineStr">
        <is>
          <t>finding</t>
        </is>
      </c>
      <c r="F38" s="2" t="inlineStr">
        <is>
          <t>High</t>
        </is>
      </c>
      <c r="G38" s="2" t="inlineStr">
        <is>
          <t>Medium</t>
        </is>
      </c>
      <c r="H38" s="2" t="inlineStr"/>
    </row>
    <row r="39">
      <c r="A39" s="2" t="inlineStr">
        <is>
          <t>eu_requirement</t>
        </is>
      </c>
      <c r="B39" s="2" t="inlineStr">
        <is>
          <t>MKD-EU-2025-001-0004</t>
        </is>
      </c>
      <c r="C39" s="2" t="inlineStr">
        <is>
          <t>2025</t>
        </is>
      </c>
      <c r="D39" s="2" t="inlineStr">
        <is>
          <t>ensure full implementation of the Law on general administrative procedures by completing the digitalisation of institutional registers and data exchange and simplifying electronic procedures.</t>
        </is>
      </c>
      <c r="E39" s="2" t="inlineStr">
        <is>
          <t>recommendation</t>
        </is>
      </c>
      <c r="F39" s="2" t="inlineStr">
        <is>
          <t>High</t>
        </is>
      </c>
      <c r="G39" s="2" t="inlineStr">
        <is>
          <t>Medium</t>
        </is>
      </c>
      <c r="H39" s="2" t="inlineStr"/>
    </row>
    <row r="40">
      <c r="A40" s="2" t="inlineStr">
        <is>
          <t>country_response</t>
        </is>
      </c>
      <c r="B40" s="2" t="inlineStr">
        <is>
          <t>MKD-EU-2020-001-0019</t>
        </is>
      </c>
      <c r="C40" s="2" t="inlineStr">
        <is>
          <t>2020</t>
        </is>
      </c>
      <c r="D40" s="2" t="inlineStr">
        <is>
          <t>The interoperability framework increased in scope, but political will and funding are needed for it to reach its full potential.</t>
        </is>
      </c>
      <c r="E40" s="2" t="inlineStr">
        <is>
          <t>intervention</t>
        </is>
      </c>
      <c r="F40" s="2" t="inlineStr">
        <is>
          <t>High</t>
        </is>
      </c>
      <c r="G40" s="2" t="inlineStr">
        <is>
          <t>High</t>
        </is>
      </c>
      <c r="H40" s="2" t="inlineStr"/>
    </row>
    <row r="41">
      <c r="A41" s="2" t="inlineStr">
        <is>
          <t>country_response</t>
        </is>
      </c>
      <c r="B41" s="2" t="inlineStr">
        <is>
          <t>MKD-EU-2021-001-0018</t>
        </is>
      </c>
      <c r="C41" s="2" t="inlineStr">
        <is>
          <t>2021</t>
        </is>
      </c>
      <c r="D41" s="2" t="inlineStr">
        <is>
          <t>In March 2021, the government adopted an anti -corruption action plan titled ‘Action 21’ with priorities and measures related to digitalisation, the functioning of the investigation centres, the increased use of the National Interoper ability Platform and amendments to anticorruption legislation.</t>
        </is>
      </c>
      <c r="E41" s="2" t="inlineStr">
        <is>
          <t>intervention</t>
        </is>
      </c>
      <c r="F41" s="2" t="inlineStr">
        <is>
          <t>High</t>
        </is>
      </c>
      <c r="G41" s="2" t="inlineStr">
        <is>
          <t>High</t>
        </is>
      </c>
      <c r="H41" s="2" t="inlineStr">
        <is>
          <t>theme_doubtful</t>
        </is>
      </c>
    </row>
    <row r="42">
      <c r="A42" s="2" t="inlineStr">
        <is>
          <t>country_response</t>
        </is>
      </c>
      <c r="B42" s="2" t="inlineStr">
        <is>
          <t>MKD-IO-2022-002-0054</t>
        </is>
      </c>
      <c r="C42" s="2" t="inlineStr">
        <is>
          <t>2022</t>
        </is>
      </c>
      <c r="D42" s="2" t="inlineStr">
        <is>
          <t>In 2019, the country enhanced its legal framework by adopting three laws that set the bases for implementation and promotion of digital services for citizens, businesses and government that include:</t>
        </is>
      </c>
      <c r="E42" s="2" t="inlineStr">
        <is>
          <t>intervention</t>
        </is>
      </c>
      <c r="F42" s="2" t="inlineStr">
        <is>
          <t>High</t>
        </is>
      </c>
      <c r="G42" s="2" t="inlineStr">
        <is>
          <t>Medium</t>
        </is>
      </c>
      <c r="H42" s="2" t="inlineStr">
        <is>
          <t>out_of_window</t>
        </is>
      </c>
    </row>
    <row r="43">
      <c r="A43" s="2" t="inlineStr">
        <is>
          <t>country_response</t>
        </is>
      </c>
      <c r="B43" s="2" t="inlineStr">
        <is>
          <t>MKD-IO-2022-002-0055</t>
        </is>
      </c>
      <c r="C43" s="2" t="inlineStr">
        <is>
          <t>2022</t>
        </is>
      </c>
      <c r="D43" s="2" t="inlineStr">
        <is>
          <t>The Law on Central Population Register, which regulates the structure, content and exchange of information between of the Central Population Register and the competent bodies and entities.</t>
        </is>
      </c>
      <c r="E43" s="2" t="inlineStr">
        <is>
          <t>intervention</t>
        </is>
      </c>
      <c r="F43" s="2" t="inlineStr">
        <is>
          <t>High</t>
        </is>
      </c>
      <c r="G43" s="2" t="inlineStr">
        <is>
          <t>Medium</t>
        </is>
      </c>
      <c r="H43" s="2" t="inlineStr">
        <is>
          <t>out_of_window</t>
        </is>
      </c>
    </row>
    <row r="44">
      <c r="A44" s="2" t="inlineStr">
        <is>
          <t>country_response</t>
        </is>
      </c>
      <c r="B44" s="2" t="inlineStr">
        <is>
          <t>MKD-IO-2022-002-0056</t>
        </is>
      </c>
      <c r="C44" s="2" t="inlineStr">
        <is>
          <t>2022</t>
        </is>
      </c>
      <c r="D44" s="2" t="inlineStr">
        <is>
          <t>The Law on Electronic Management and Electronic Services , which regulates the operation of electronic exchange of data and documents, as well as the functioning of the National eServices Portal, the Service Catalogue, the Single Point of Service and Interoperability.</t>
        </is>
      </c>
      <c r="E44" s="2" t="inlineStr">
        <is>
          <t>intervention</t>
        </is>
      </c>
      <c r="F44" s="2" t="inlineStr">
        <is>
          <t>High</t>
        </is>
      </c>
      <c r="G44" s="2" t="inlineStr">
        <is>
          <t>Medium</t>
        </is>
      </c>
      <c r="H44" s="2" t="inlineStr">
        <is>
          <t>out_of_window</t>
        </is>
      </c>
    </row>
    <row r="45">
      <c r="A45" s="2" t="inlineStr">
        <is>
          <t>country_response</t>
        </is>
      </c>
      <c r="B45" s="2" t="inlineStr">
        <is>
          <t>MKD-IO-2022-002-0067</t>
        </is>
      </c>
      <c r="C45" s="2" t="inlineStr">
        <is>
          <t>2022</t>
        </is>
      </c>
      <c r="D45" s="2" t="inlineStr">
        <is>
          <t>In this process, various tools and solutions were implemented to equip authorities with instruments to access structured data, ensur e the data exchange, facilitate knowledge management and even empower cross-border cooperation.</t>
        </is>
      </c>
      <c r="E45" s="2" t="inlineStr">
        <is>
          <t>intervention</t>
        </is>
      </c>
      <c r="F45" s="2" t="inlineStr">
        <is>
          <t>High</t>
        </is>
      </c>
      <c r="G45" s="2" t="inlineStr">
        <is>
          <t>High</t>
        </is>
      </c>
      <c r="H45" s="2" t="inlineStr"/>
    </row>
    <row r="46">
      <c r="A46" s="2" t="inlineStr">
        <is>
          <t>country_response</t>
        </is>
      </c>
      <c r="B46" s="2" t="inlineStr">
        <is>
          <t>MKD-GOV-2022-004-0026</t>
        </is>
      </c>
      <c r="C46" s="2" t="inlineStr">
        <is>
          <t>2022</t>
        </is>
      </c>
      <c r="D46" s="2" t="inlineStr">
        <is>
          <t>At the time of the audit, the basic MIM1 platform originally built in MISA is switched off and no longer in use. All services have been moved to the MIM2 platform, which is currently the only platform and functions as a data exchange service between institutions.</t>
        </is>
      </c>
      <c r="E46" s="2" t="inlineStr">
        <is>
          <t>intervention</t>
        </is>
      </c>
      <c r="F46" s="2" t="inlineStr">
        <is>
          <t>Medium</t>
        </is>
      </c>
      <c r="G46" s="2" t="inlineStr">
        <is>
          <t>High</t>
        </is>
      </c>
      <c r="H46" s="2" t="inlineStr"/>
    </row>
    <row r="47">
      <c r="A47" s="2" t="inlineStr">
        <is>
          <t>country_response</t>
        </is>
      </c>
      <c r="B47" s="2" t="inlineStr">
        <is>
          <t>MKD-GOV-2022-004-0027</t>
        </is>
      </c>
      <c r="C47" s="2" t="inlineStr">
        <is>
          <t>2022</t>
        </is>
      </c>
      <c r="D47" s="2" t="inlineStr">
        <is>
          <t>The new interoperability platform (MIM2) was initially implemented through a project financed by the European Union through the European aid system 135564/SUP/IH/MK; it enables state institutions to exchange data and documents electronically in a standardised, secure and unified way, increasing the efficiency of their work.</t>
        </is>
      </c>
      <c r="E47" s="2" t="inlineStr">
        <is>
          <t>intervention</t>
        </is>
      </c>
      <c r="F47" s="2" t="inlineStr">
        <is>
          <t>Medium</t>
        </is>
      </c>
      <c r="G47" s="2" t="inlineStr">
        <is>
          <t>High</t>
        </is>
      </c>
      <c r="H47" s="2" t="inlineStr"/>
    </row>
    <row r="48">
      <c r="A48" s="2" t="inlineStr">
        <is>
          <t>country_response</t>
        </is>
      </c>
      <c r="B48" s="2" t="inlineStr">
        <is>
          <t>MKD-GOV-2022-004-0029</t>
        </is>
      </c>
      <c r="C48" s="2" t="inlineStr">
        <is>
          <t>2022</t>
        </is>
      </c>
      <c r="D48" s="2" t="inlineStr">
        <is>
          <t>In 2022, through a public procurement for maintaining the platform, a change is planned to the platform's traffic topology from a star model to a snowflake model, by introducing a new interconnection, a communication node, connecting several clients and increasing throughput capacity and load balancing.</t>
        </is>
      </c>
      <c r="E48" s="2" t="inlineStr">
        <is>
          <t>intervention</t>
        </is>
      </c>
      <c r="F48" s="2" t="inlineStr">
        <is>
          <t>Medium</t>
        </is>
      </c>
      <c r="G48" s="2" t="inlineStr">
        <is>
          <t>Medium</t>
        </is>
      </c>
      <c r="H48" s="2" t="inlineStr"/>
    </row>
    <row r="49">
      <c r="A49" s="2" t="inlineStr">
        <is>
          <t>country_response</t>
        </is>
      </c>
      <c r="B49" s="2" t="inlineStr">
        <is>
          <t>MKD-GOV-2022-004-0031</t>
        </is>
      </c>
      <c r="C49" s="2" t="inlineStr">
        <is>
          <t>2022</t>
        </is>
      </c>
      <c r="D49" s="2" t="inlineStr">
        <is>
          <t>Bodies and other entities are obliged to use the MIM, managed by the Ministry of Information Society and Administration, when exchanging electronic documents and data.</t>
        </is>
      </c>
      <c r="E49" s="2" t="inlineStr">
        <is>
          <t>intervention</t>
        </is>
      </c>
      <c r="F49" s="2" t="inlineStr">
        <is>
          <t>Medium</t>
        </is>
      </c>
      <c r="G49" s="2" t="inlineStr">
        <is>
          <t>High</t>
        </is>
      </c>
      <c r="H49" s="2" t="inlineStr"/>
    </row>
    <row r="50">
      <c r="A50" s="2" t="inlineStr">
        <is>
          <t>country_response</t>
        </is>
      </c>
      <c r="B50" s="2" t="inlineStr">
        <is>
          <t>MKD-GOV-2022-004-0048</t>
        </is>
      </c>
      <c r="C50" s="2" t="inlineStr">
        <is>
          <t>2022</t>
        </is>
      </c>
      <c r="D50" s="2" t="inlineStr">
        <is>
          <t>to take measures and activities to procure the necessary equipment (hardware and/or software) for connecting to the National Interoperability Platform</t>
        </is>
      </c>
      <c r="E50" s="2" t="inlineStr">
        <is>
          <t>intervention</t>
        </is>
      </c>
      <c r="F50" s="2" t="inlineStr">
        <is>
          <t>Medium</t>
        </is>
      </c>
      <c r="G50" s="2" t="inlineStr">
        <is>
          <t>High</t>
        </is>
      </c>
      <c r="H50" s="2" t="inlineStr">
        <is>
          <t>reported_view</t>
        </is>
      </c>
    </row>
    <row r="51">
      <c r="A51" s="2" t="inlineStr">
        <is>
          <t>country_response</t>
        </is>
      </c>
      <c r="B51" s="2" t="inlineStr">
        <is>
          <t>MKD-GOV-2022-004-0136</t>
        </is>
      </c>
      <c r="C51" s="2" t="inlineStr">
        <is>
          <t>2022</t>
        </is>
      </c>
      <c r="D51" s="2" t="inlineStr">
        <is>
          <t>Multi-year procurements for maintaining the platform follow Government conclusions approving funds for multi-year maintenance procurements in the period 2021-2024.</t>
        </is>
      </c>
      <c r="E51" s="2" t="inlineStr">
        <is>
          <t>intervention</t>
        </is>
      </c>
      <c r="F51" s="2" t="inlineStr">
        <is>
          <t>Medium</t>
        </is>
      </c>
      <c r="G51" s="2" t="inlineStr">
        <is>
          <t>Medium</t>
        </is>
      </c>
      <c r="H51" s="2" t="inlineStr"/>
    </row>
    <row r="52">
      <c r="A52" s="2" t="inlineStr">
        <is>
          <t>country_response</t>
        </is>
      </c>
      <c r="B52" s="2" t="inlineStr">
        <is>
          <t>MKD-GOV-2022-004-0137</t>
        </is>
      </c>
      <c r="C52" s="2" t="inlineStr">
        <is>
          <t>2022</t>
        </is>
      </c>
      <c r="D52" s="2" t="inlineStr">
        <is>
          <t>The Ministry of Finance is obliged to approve requests for funds to procure the equipment (hardware and/or software) needed to connect to the National Interoperability Platform, submitted for 2021 and 2022.</t>
        </is>
      </c>
      <c r="E52" s="2" t="inlineStr">
        <is>
          <t>intervention</t>
        </is>
      </c>
      <c r="F52" s="2" t="inlineStr">
        <is>
          <t>Medium</t>
        </is>
      </c>
      <c r="G52" s="2" t="inlineStr">
        <is>
          <t>High</t>
        </is>
      </c>
      <c r="H52" s="2" t="inlineStr">
        <is>
          <t>reported_view</t>
        </is>
      </c>
    </row>
    <row r="53">
      <c r="A53" s="2" t="inlineStr">
        <is>
          <t>country_response</t>
        </is>
      </c>
      <c r="B53" s="2" t="inlineStr">
        <is>
          <t>MKD-GOV-2022-004-0138</t>
        </is>
      </c>
      <c r="C53" s="2" t="inlineStr">
        <is>
          <t>2022</t>
        </is>
      </c>
      <c r="D53" s="2" t="inlineStr">
        <is>
          <t>MISA is obliged to plan additional funds in the 2022 budget for framework contracts equipping state administration bodies with hardware or software for connection, network security and attacks and service development, especially for institutions with no or too few IT staff.</t>
        </is>
      </c>
      <c r="E53" s="2" t="inlineStr">
        <is>
          <t>intervention</t>
        </is>
      </c>
      <c r="F53" s="2" t="inlineStr">
        <is>
          <t>Medium</t>
        </is>
      </c>
      <c r="G53" s="2" t="inlineStr">
        <is>
          <t>High</t>
        </is>
      </c>
      <c r="H53" s="2" t="inlineStr">
        <is>
          <t>reported_view</t>
        </is>
      </c>
    </row>
    <row r="54">
      <c r="A54" s="2" t="inlineStr">
        <is>
          <t>country_response</t>
        </is>
      </c>
      <c r="B54" s="2" t="inlineStr">
        <is>
          <t>MKD-GOV-2022-004-0145</t>
        </is>
      </c>
      <c r="C54" s="2" t="inlineStr">
        <is>
          <t>2022</t>
        </is>
      </c>
      <c r="D54" s="2" t="inlineStr">
        <is>
          <t>Bodies are obliged to exchange data and documents with each other electronically, in order to exercise the competences set by law.</t>
        </is>
      </c>
      <c r="E54" s="2" t="inlineStr">
        <is>
          <t>intervention</t>
        </is>
      </c>
      <c r="F54" s="2" t="inlineStr">
        <is>
          <t>Medium</t>
        </is>
      </c>
      <c r="G54" s="2" t="inlineStr">
        <is>
          <t>High</t>
        </is>
      </c>
      <c r="H54" s="2" t="inlineStr"/>
    </row>
    <row r="55">
      <c r="A55" s="2" t="inlineStr">
        <is>
          <t>country_response</t>
        </is>
      </c>
      <c r="B55" s="2" t="inlineStr">
        <is>
          <t>MKD-GOV-2022-004-0151</t>
        </is>
      </c>
      <c r="C55" s="2" t="inlineStr">
        <is>
          <t>2022</t>
        </is>
      </c>
      <c r="D55" s="2" t="inlineStr">
        <is>
          <t>In 2019 the Law on Electronic Governance and Electronic Services was adopted.</t>
        </is>
      </c>
      <c r="E55" s="2" t="inlineStr">
        <is>
          <t>intervention</t>
        </is>
      </c>
      <c r="F55" s="2" t="inlineStr">
        <is>
          <t>Medium</t>
        </is>
      </c>
      <c r="G55" s="2" t="inlineStr">
        <is>
          <t>Medium</t>
        </is>
      </c>
      <c r="H55" s="2" t="inlineStr">
        <is>
          <t>out_of_window</t>
        </is>
      </c>
    </row>
    <row r="56">
      <c r="A56" s="2" t="inlineStr">
        <is>
          <t>country_response</t>
        </is>
      </c>
      <c r="B56" s="2" t="inlineStr">
        <is>
          <t>MKD-GOV-2022-004-0153</t>
        </is>
      </c>
      <c r="C56" s="2" t="inlineStr">
        <is>
          <t>2022</t>
        </is>
      </c>
      <c r="D56" s="2" t="inlineStr">
        <is>
          <t>All institutions connected to the IOP platform when the Law entered into force must renew their Level 1 certificate by 29.08.2022 at the latest.</t>
        </is>
      </c>
      <c r="E56" s="2" t="inlineStr">
        <is>
          <t>intervention</t>
        </is>
      </c>
      <c r="F56" s="2" t="inlineStr">
        <is>
          <t>Medium</t>
        </is>
      </c>
      <c r="G56" s="2" t="inlineStr">
        <is>
          <t>Medium</t>
        </is>
      </c>
      <c r="H56" s="2" t="inlineStr"/>
    </row>
    <row r="57">
      <c r="A57" s="2" t="inlineStr">
        <is>
          <t>country_response</t>
        </is>
      </c>
      <c r="B57" s="2" t="inlineStr">
        <is>
          <t>MKD-EU-2022-001-0019</t>
        </is>
      </c>
      <c r="C57" s="2" t="inlineStr">
        <is>
          <t>2022</t>
        </is>
      </c>
      <c r="D57" s="2" t="inlineStr">
        <is>
          <t>The government encouraged all state institutions to use the interoperability framework to its full potential.</t>
        </is>
      </c>
      <c r="E57" s="2" t="inlineStr">
        <is>
          <t>intervention</t>
        </is>
      </c>
      <c r="F57" s="2" t="inlineStr">
        <is>
          <t>High</t>
        </is>
      </c>
      <c r="G57" s="2" t="inlineStr">
        <is>
          <t>High</t>
        </is>
      </c>
      <c r="H57" s="2" t="inlineStr"/>
    </row>
    <row r="58">
      <c r="A58" s="2" t="inlineStr">
        <is>
          <t>country_response</t>
        </is>
      </c>
      <c r="B58" s="2" t="inlineStr">
        <is>
          <t>MKD-GOV-2023-002-0042</t>
        </is>
      </c>
      <c r="C58" s="2" t="inlineStr">
        <is>
          <t>2023</t>
        </is>
      </c>
      <c r="D58" s="2" t="inlineStr">
        <is>
          <t>The measure includes developing modules for joining the "E-inspector" electronic system for all 28 state inspection services under the Inspection Council, and modernising the services' hardware for using the system.</t>
        </is>
      </c>
      <c r="E58" s="2" t="inlineStr">
        <is>
          <t>intervention</t>
        </is>
      </c>
      <c r="F58" s="2" t="inlineStr">
        <is>
          <t>Medium</t>
        </is>
      </c>
      <c r="G58" s="2" t="inlineStr">
        <is>
          <t>High</t>
        </is>
      </c>
      <c r="H58" s="2" t="inlineStr">
        <is>
          <t>theme_doubtful</t>
        </is>
      </c>
    </row>
    <row r="59">
      <c r="A59" s="2" t="inlineStr">
        <is>
          <t>country_response</t>
        </is>
      </c>
      <c r="B59" s="2" t="inlineStr">
        <is>
          <t>MKD-GOV-2023-002-0054</t>
        </is>
      </c>
      <c r="C59" s="2" t="inlineStr">
        <is>
          <t>2023</t>
        </is>
      </c>
      <c r="D59" s="2" t="inlineStr">
        <is>
          <t>Using a "node communication client" will allow easier and faster inclusion of groups of institutions and organisations on the interoperability platform.</t>
        </is>
      </c>
      <c r="E59" s="2" t="inlineStr">
        <is>
          <t>intervention</t>
        </is>
      </c>
      <c r="F59" s="2" t="inlineStr">
        <is>
          <t>Medium</t>
        </is>
      </c>
      <c r="G59" s="2" t="inlineStr">
        <is>
          <t>High</t>
        </is>
      </c>
      <c r="H59" s="2" t="inlineStr"/>
    </row>
    <row r="60">
      <c r="A60" s="2" t="inlineStr">
        <is>
          <t>country_response</t>
        </is>
      </c>
      <c r="B60" s="2" t="inlineStr">
        <is>
          <t>MKD-EU-2023-003-0019</t>
        </is>
      </c>
      <c r="C60" s="2" t="inlineStr">
        <is>
          <t>2023</t>
        </is>
      </c>
      <c r="D60" s="2" t="inlineStr">
        <is>
          <t>Th e modules will be intero perable, enabling the Secretariat for European Affairs to coordinate the EU integration process in all phases more efficiently (planning, monitoring, reporting, and evaluation).</t>
        </is>
      </c>
      <c r="E60" s="2" t="inlineStr">
        <is>
          <t>intervention</t>
        </is>
      </c>
      <c r="F60" s="2" t="inlineStr">
        <is>
          <t>Medium</t>
        </is>
      </c>
      <c r="G60" s="2" t="inlineStr">
        <is>
          <t>Medium</t>
        </is>
      </c>
      <c r="H60" s="2" t="inlineStr">
        <is>
          <t>reported_view</t>
        </is>
      </c>
    </row>
    <row r="61">
      <c r="A61" s="2" t="inlineStr">
        <is>
          <t>country_response</t>
        </is>
      </c>
      <c r="B61" s="2" t="inlineStr">
        <is>
          <t>MKD-EU-2023-003-0022</t>
        </is>
      </c>
      <c r="C61" s="2" t="inlineStr">
        <is>
          <t>2023</t>
        </is>
      </c>
      <c r="D61" s="2" t="inlineStr">
        <is>
          <t>An upgrade of the system has been initiated and should result in in teroperability of the Government electronic platform, NPAA electronic platform, ENER, e-Parliament and e-Official Gazette.</t>
        </is>
      </c>
      <c r="E61" s="2" t="inlineStr">
        <is>
          <t>intervention</t>
        </is>
      </c>
      <c r="F61" s="2" t="inlineStr">
        <is>
          <t>Medium</t>
        </is>
      </c>
      <c r="G61" s="2" t="inlineStr">
        <is>
          <t>High</t>
        </is>
      </c>
      <c r="H61" s="2" t="inlineStr">
        <is>
          <t>reported_view</t>
        </is>
      </c>
    </row>
    <row r="62">
      <c r="A62" s="2" t="inlineStr">
        <is>
          <t>country_response</t>
        </is>
      </c>
      <c r="B62" s="2" t="inlineStr">
        <is>
          <t>MKD-EU-2023-003-0025</t>
        </is>
      </c>
      <c r="C62" s="2" t="inlineStr">
        <is>
          <t>2023</t>
        </is>
      </c>
      <c r="D62" s="2" t="inlineStr">
        <is>
          <t>A central inter-operability platform was established in 2015. This enables data exchange between state institutions as well as data exchange with private companies.</t>
        </is>
      </c>
      <c r="E62" s="2" t="inlineStr">
        <is>
          <t>intervention</t>
        </is>
      </c>
      <c r="F62" s="2" t="inlineStr">
        <is>
          <t>Medium</t>
        </is>
      </c>
      <c r="G62" s="2" t="inlineStr">
        <is>
          <t>High</t>
        </is>
      </c>
      <c r="H62" s="2" t="inlineStr">
        <is>
          <t>reported_view</t>
        </is>
      </c>
    </row>
    <row r="63">
      <c r="A63" s="2" t="inlineStr">
        <is>
          <t>country_response</t>
        </is>
      </c>
      <c r="B63" s="2" t="inlineStr">
        <is>
          <t>MKD-EU-2023-003-0029</t>
        </is>
      </c>
      <c r="C63" s="2" t="inlineStr">
        <is>
          <t>2023</t>
        </is>
      </c>
      <c r="D63" s="2" t="inlineStr">
        <is>
          <t>The once-only principle is applied.</t>
        </is>
      </c>
      <c r="E63" s="2" t="inlineStr">
        <is>
          <t>intervention</t>
        </is>
      </c>
      <c r="F63" s="2" t="inlineStr">
        <is>
          <t>Medium</t>
        </is>
      </c>
      <c r="G63" s="2" t="inlineStr">
        <is>
          <t>High</t>
        </is>
      </c>
      <c r="H63" s="2" t="inlineStr">
        <is>
          <t>reported_view</t>
        </is>
      </c>
    </row>
    <row r="64">
      <c r="A64" s="2" t="inlineStr">
        <is>
          <t>country_response</t>
        </is>
      </c>
      <c r="B64" s="2" t="inlineStr">
        <is>
          <t>MKD-EU-2023-003-0056</t>
        </is>
      </c>
      <c r="C64" s="2" t="inlineStr">
        <is>
          <t>2023</t>
        </is>
      </c>
      <c r="D64" s="2" t="inlineStr">
        <is>
          <t>development of a new ICT software and a new electronic system for submission of statements of asset and interest is under development.</t>
        </is>
      </c>
      <c r="E64" s="2" t="inlineStr">
        <is>
          <t>intervention</t>
        </is>
      </c>
      <c r="F64" s="2" t="inlineStr">
        <is>
          <t>Medium</t>
        </is>
      </c>
      <c r="G64" s="2" t="inlineStr">
        <is>
          <t>High</t>
        </is>
      </c>
      <c r="H64" s="2" t="inlineStr">
        <is>
          <t>reported_view;theme_doubtful</t>
        </is>
      </c>
    </row>
    <row r="65">
      <c r="A65" s="2" t="inlineStr">
        <is>
          <t>country_response</t>
        </is>
      </c>
      <c r="B65" s="2" t="inlineStr">
        <is>
          <t>MKD-EU-2023-003-0057</t>
        </is>
      </c>
      <c r="C65" s="2" t="inlineStr">
        <is>
          <t>2023</t>
        </is>
      </c>
      <c r="D65" s="2" t="inlineStr">
        <is>
          <t>All cases are distributed through the court case manageme nt information system (ACCMIS), while the Interoperability platform is functional including for criminal record certificates.</t>
        </is>
      </c>
      <c r="E65" s="2" t="inlineStr">
        <is>
          <t>intervention</t>
        </is>
      </c>
      <c r="F65" s="2" t="inlineStr">
        <is>
          <t>Medium</t>
        </is>
      </c>
      <c r="G65" s="2" t="inlineStr">
        <is>
          <t>High</t>
        </is>
      </c>
      <c r="H65" s="2" t="inlineStr">
        <is>
          <t>reported_view;theme_doubtful</t>
        </is>
      </c>
    </row>
    <row r="66">
      <c r="A66" s="2" t="inlineStr">
        <is>
          <t>country_response</t>
        </is>
      </c>
      <c r="B66" s="2" t="inlineStr">
        <is>
          <t>MKD-EU-2023-003-0105</t>
        </is>
      </c>
      <c r="C66" s="2" t="inlineStr">
        <is>
          <t>2023</t>
        </is>
      </c>
      <c r="D66" s="2" t="inlineStr">
        <is>
          <t>North Macedonia uses digitalisation as a tool to prevent and detect corruption. This includes notably the digitalisation of the civil regist ry records and issuance of electronic extracts from the civil registry records and the deployment of a national platform (“Interoperability”) for secure exchange of databases and registers across relevant institutions in a single secure digital environment managed by the Ministry of Information Society and Administration.</t>
        </is>
      </c>
      <c r="E66" s="2" t="inlineStr">
        <is>
          <t>intervention</t>
        </is>
      </c>
      <c r="F66" s="2" t="inlineStr">
        <is>
          <t>Medium</t>
        </is>
      </c>
      <c r="G66" s="2" t="inlineStr">
        <is>
          <t>High</t>
        </is>
      </c>
      <c r="H66" s="2" t="inlineStr">
        <is>
          <t>reported_view</t>
        </is>
      </c>
    </row>
    <row r="67">
      <c r="A67" s="2" t="inlineStr">
        <is>
          <t>country_response</t>
        </is>
      </c>
      <c r="B67" s="2" t="inlineStr">
        <is>
          <t>MKD-EU-2023-003-0120</t>
        </is>
      </c>
      <c r="C67" s="2" t="inlineStr">
        <is>
          <t>2023</t>
        </is>
      </c>
      <c r="D67" s="2" t="inlineStr">
        <is>
          <t>The State Commission for the Prevention of Corruption plans to develop a special software to support and connect these efforts by 2024, including a register of elec ted and appointed persons, system for electronic submission of assets declarations and an electronic portal to connect with 20 other institutions to download necessary data.</t>
        </is>
      </c>
      <c r="E67" s="2" t="inlineStr">
        <is>
          <t>intervention</t>
        </is>
      </c>
      <c r="F67" s="2" t="inlineStr">
        <is>
          <t>Medium</t>
        </is>
      </c>
      <c r="G67" s="2" t="inlineStr">
        <is>
          <t>High</t>
        </is>
      </c>
      <c r="H67" s="2" t="inlineStr">
        <is>
          <t>reported_view;theme_doubtful</t>
        </is>
      </c>
    </row>
    <row r="68">
      <c r="A68" s="2" t="inlineStr">
        <is>
          <t>country_response</t>
        </is>
      </c>
      <c r="B68" s="2" t="inlineStr">
        <is>
          <t>MKD-GOV-2024-007-0048</t>
        </is>
      </c>
      <c r="C68" s="2" t="inlineStr">
        <is>
          <t>2024</t>
        </is>
      </c>
      <c r="D68" s="2" t="inlineStr">
        <is>
          <t>The Central Population Register is an integrated database of the population's personal data, created by automatically integrating data in the individual databases kept by competent authorities, using algorithms and logically linked processes that cleanse personal data.</t>
        </is>
      </c>
      <c r="E68" s="2" t="inlineStr">
        <is>
          <t>intervention</t>
        </is>
      </c>
      <c r="F68" s="2" t="inlineStr">
        <is>
          <t>Medium</t>
        </is>
      </c>
      <c r="G68" s="2" t="inlineStr">
        <is>
          <t>Medium</t>
        </is>
      </c>
      <c r="H68" s="2" t="inlineStr"/>
    </row>
    <row r="69">
      <c r="A69" s="2" t="inlineStr">
        <is>
          <t>country_response</t>
        </is>
      </c>
      <c r="B69" s="2" t="inlineStr">
        <is>
          <t>MKD-EU-2024-008-0042</t>
        </is>
      </c>
      <c r="C69" s="2" t="inlineStr">
        <is>
          <t>2024</t>
        </is>
      </c>
      <c r="D69" s="2" t="inlineStr">
        <is>
          <t>Finally, the Reform Agenda aims at increasing the offer of e-public services by at least 50%, to simplify administrative and electronic procedures by enhancing the exchange of data between institutions, the provision of documents ex -officio and by limiting the number of requirements for each service .</t>
        </is>
      </c>
      <c r="E69" s="2" t="inlineStr">
        <is>
          <t>intervention</t>
        </is>
      </c>
      <c r="F69" s="2" t="inlineStr">
        <is>
          <t>High</t>
        </is>
      </c>
      <c r="G69" s="2" t="inlineStr">
        <is>
          <t>Medium</t>
        </is>
      </c>
      <c r="H69" s="2" t="inlineStr"/>
    </row>
    <row r="70">
      <c r="A70" s="2" t="inlineStr">
        <is>
          <t>country_response</t>
        </is>
      </c>
      <c r="B70" s="2" t="inlineStr">
        <is>
          <t>MKD-GOV-2024-001-0028</t>
        </is>
      </c>
      <c r="C70" s="2" t="inlineStr">
        <is>
          <t>2024</t>
        </is>
      </c>
      <c r="D70" s="2" t="inlineStr">
        <is>
          <t>The abovementioned efforts will be supplemented by modern ICT solutions for human resources, documents management and public service delivery and further developments of interoperability among public bodies.</t>
        </is>
      </c>
      <c r="E70" s="2" t="inlineStr">
        <is>
          <t>intervention</t>
        </is>
      </c>
      <c r="F70" s="2" t="inlineStr">
        <is>
          <t>High</t>
        </is>
      </c>
      <c r="G70" s="2" t="inlineStr">
        <is>
          <t>Medium</t>
        </is>
      </c>
      <c r="H70" s="2" t="inlineStr"/>
    </row>
    <row r="71">
      <c r="A71" s="2" t="inlineStr">
        <is>
          <t>country_response</t>
        </is>
      </c>
      <c r="B71" s="2" t="inlineStr">
        <is>
          <t>MKD-GOV-2024-001-0090</t>
        </is>
      </c>
      <c r="C71" s="2" t="inlineStr">
        <is>
          <t>2024</t>
        </is>
      </c>
      <c r="D71" s="2" t="inlineStr">
        <is>
          <t>Simplification of administrative and electronic procedures (enhancing the exchange of data between institutions, provision of documents ex -officio, limiting the number of r equirements for each service) for all services that are available online is expected to be completed by June 2027.</t>
        </is>
      </c>
      <c r="E71" s="2" t="inlineStr">
        <is>
          <t>intervention</t>
        </is>
      </c>
      <c r="F71" s="2" t="inlineStr">
        <is>
          <t>High</t>
        </is>
      </c>
      <c r="G71" s="2" t="inlineStr">
        <is>
          <t>Medium</t>
        </is>
      </c>
      <c r="H71" s="2" t="inlineStr"/>
    </row>
    <row r="72">
      <c r="A72" s="2" t="inlineStr">
        <is>
          <t>country_response</t>
        </is>
      </c>
      <c r="B72" s="2" t="inlineStr">
        <is>
          <t>MKD-GOV-2024-001-0093</t>
        </is>
      </c>
      <c r="C72" s="2" t="inlineStr">
        <is>
          <t>2024</t>
        </is>
      </c>
      <c r="D72" s="2" t="inlineStr">
        <is>
          <t>This also considers digitalisation of institutional registers necessary for development of electronic services, their integration to the in teroperability platform (connecting base registers with the platform), budgeting and investment in the necessary technological infrastructure to support the increased demand for e -services, including robust servers, secure data storage facilities, and scalable software platforms.</t>
        </is>
      </c>
      <c r="E72" s="2" t="inlineStr">
        <is>
          <t>intervention</t>
        </is>
      </c>
      <c r="F72" s="2" t="inlineStr">
        <is>
          <t>High</t>
        </is>
      </c>
      <c r="G72" s="2" t="inlineStr">
        <is>
          <t>Medium</t>
        </is>
      </c>
      <c r="H72" s="2" t="inlineStr"/>
    </row>
    <row r="73">
      <c r="A73" s="2" t="inlineStr">
        <is>
          <t>country_response</t>
        </is>
      </c>
      <c r="B73" s="2" t="inlineStr">
        <is>
          <t>MKD-GOV-2024-001-0096</t>
        </is>
      </c>
      <c r="C73" s="2" t="inlineStr">
        <is>
          <t>2024</t>
        </is>
      </c>
      <c r="D73" s="2" t="inlineStr">
        <is>
          <t>Step: Simplify administrative and electronic procedures (enhance exchange of data between institutions, provision of documents ex-officio, limiting the number of requirements for each service) for all services that are available online (by June 2027).</t>
        </is>
      </c>
      <c r="E73" s="2" t="inlineStr">
        <is>
          <t>intervention</t>
        </is>
      </c>
      <c r="F73" s="2" t="inlineStr">
        <is>
          <t>High</t>
        </is>
      </c>
      <c r="G73" s="2" t="inlineStr">
        <is>
          <t>Medium</t>
        </is>
      </c>
      <c r="H73" s="2" t="inlineStr"/>
    </row>
    <row r="74">
      <c r="A74" s="2" t="inlineStr">
        <is>
          <t>country_response</t>
        </is>
      </c>
      <c r="B74" s="2" t="inlineStr">
        <is>
          <t>MKD-GOV-2024-001-0158</t>
        </is>
      </c>
      <c r="C74" s="2" t="inlineStr">
        <is>
          <t>2024</t>
        </is>
      </c>
      <c r="D74" s="2" t="inlineStr">
        <is>
          <t>This step will automate the processes, thus reducing human potential influence and contribute to better transparency and accountability of the institutions.</t>
        </is>
      </c>
      <c r="E74" s="2" t="inlineStr">
        <is>
          <t>intervention</t>
        </is>
      </c>
      <c r="F74" s="2" t="inlineStr">
        <is>
          <t>High</t>
        </is>
      </c>
      <c r="G74" s="2" t="inlineStr">
        <is>
          <t>Medium</t>
        </is>
      </c>
      <c r="H74" s="2" t="inlineStr"/>
    </row>
    <row r="75">
      <c r="A75" s="2" t="inlineStr">
        <is>
          <t>country_response</t>
        </is>
      </c>
      <c r="B75" s="2" t="inlineStr">
        <is>
          <t>MKD-GOV-2024-002-0018</t>
        </is>
      </c>
      <c r="C75" s="2" t="inlineStr">
        <is>
          <t>2024</t>
        </is>
      </c>
      <c r="D75" s="2" t="inlineStr">
        <is>
          <t>0 (2024) - - - - - Simplify administrative and electronic procedures (enhance exchange of data between institutions, - Payment provisions per step(s) achieved n.a. n.a. n.a. n.a. n.a. 6.422.435,55 € n.a.</t>
        </is>
      </c>
      <c r="E75" s="2" t="inlineStr">
        <is>
          <t>intervention</t>
        </is>
      </c>
      <c r="F75" s="2" t="inlineStr">
        <is>
          <t>High</t>
        </is>
      </c>
      <c r="G75" s="2" t="inlineStr">
        <is>
          <t>Medium</t>
        </is>
      </c>
      <c r="H75" s="2" t="inlineStr">
        <is>
          <t>table</t>
        </is>
      </c>
    </row>
    <row r="76">
      <c r="A76" s="2" t="inlineStr">
        <is>
          <t>country_response</t>
        </is>
      </c>
      <c r="B76" s="2" t="inlineStr">
        <is>
          <t>MKD-GOV-2025-009-0043</t>
        </is>
      </c>
      <c r="C76" s="2" t="inlineStr">
        <is>
          <t>2025</t>
        </is>
      </c>
      <c r="D76" s="2" t="inlineStr">
        <is>
          <t>For identification and use of qualified trust services, the provider and the issuer of electronic identification schemes may verify using their own system or integrate it interoperably for remote verification with the central population register, personal identity documents and registers of legal and other persons, when needed.</t>
        </is>
      </c>
      <c r="E76" s="2" t="inlineStr">
        <is>
          <t>intervention</t>
        </is>
      </c>
      <c r="F76" s="2" t="inlineStr">
        <is>
          <t>Medium</t>
        </is>
      </c>
      <c r="G76" s="2" t="inlineStr">
        <is>
          <t>Medium</t>
        </is>
      </c>
      <c r="H76" s="2" t="inlineStr"/>
    </row>
    <row r="77">
      <c r="A77" s="2" t="inlineStr">
        <is>
          <t>country_response</t>
        </is>
      </c>
      <c r="B77" s="2" t="inlineStr">
        <is>
          <t>MKD-EU-2025-004-0112</t>
        </is>
      </c>
      <c r="C77" s="2" t="inlineStr">
        <is>
          <t>2025</t>
        </is>
      </c>
      <c r="D77" s="2" t="inlineStr">
        <is>
          <t>North Macedonia notes that the new interoperability platform, which is under development, will further connect the different institutions.</t>
        </is>
      </c>
      <c r="E77" s="2" t="inlineStr">
        <is>
          <t>intervention</t>
        </is>
      </c>
      <c r="F77" s="2" t="inlineStr">
        <is>
          <t>Medium</t>
        </is>
      </c>
      <c r="G77" s="2" t="inlineStr">
        <is>
          <t>High</t>
        </is>
      </c>
      <c r="H77" s="2" t="inlineStr">
        <is>
          <t>reported_view</t>
        </is>
      </c>
    </row>
    <row r="78">
      <c r="A78" s="2" t="inlineStr">
        <is>
          <t>country_response</t>
        </is>
      </c>
      <c r="B78" s="2" t="inlineStr">
        <is>
          <t>MKD-EU-2025-004-0140</t>
        </is>
      </c>
      <c r="C78" s="2" t="inlineStr">
        <is>
          <t>2025</t>
        </is>
      </c>
      <c r="D78" s="2" t="inlineStr">
        <is>
          <t>This data is accessible to various authorities and the public, with an automatic exchange of information established and online inquiry available.</t>
        </is>
      </c>
      <c r="E78" s="2" t="inlineStr">
        <is>
          <t>intervention</t>
        </is>
      </c>
      <c r="F78" s="2" t="inlineStr">
        <is>
          <t>Medium</t>
        </is>
      </c>
      <c r="G78" s="2" t="inlineStr">
        <is>
          <t>Medium</t>
        </is>
      </c>
      <c r="H78" s="2" t="inlineStr">
        <is>
          <t>reported_view;theme_doubtful</t>
        </is>
      </c>
    </row>
    <row r="79">
      <c r="A79" s="2" t="inlineStr">
        <is>
          <t>country_response</t>
        </is>
      </c>
      <c r="B79" s="2" t="inlineStr">
        <is>
          <t>MKD-EU-2025-004-0141</t>
        </is>
      </c>
      <c r="C79" s="2" t="inlineStr">
        <is>
          <t>2025</t>
        </is>
      </c>
      <c r="D79" s="2" t="inlineStr">
        <is>
          <t>The Central Registry has developed a direct electronic access system for register data to meet the needs of obliged entities, competent state bodies, and law enforcement.</t>
        </is>
      </c>
      <c r="E79" s="2" t="inlineStr">
        <is>
          <t>intervention</t>
        </is>
      </c>
      <c r="F79" s="2" t="inlineStr">
        <is>
          <t>Medium</t>
        </is>
      </c>
      <c r="G79" s="2" t="inlineStr">
        <is>
          <t>High</t>
        </is>
      </c>
      <c r="H79" s="2" t="inlineStr">
        <is>
          <t>reported_view;theme_doubtful</t>
        </is>
      </c>
    </row>
    <row r="80">
      <c r="A80" s="2" t="inlineStr">
        <is>
          <t>country_response</t>
        </is>
      </c>
      <c r="B80" s="2" t="inlineStr">
        <is>
          <t>MKD-EU-2025-004-0163</t>
        </is>
      </c>
      <c r="C80" s="2" t="inlineStr">
        <is>
          <t>2025</t>
        </is>
      </c>
      <c r="D80" s="2" t="inlineStr">
        <is>
          <t>The Customs Administration is also using the interoperability platform with 13 different state IT systems, registers and databases to allow for the cross-checking of data.</t>
        </is>
      </c>
      <c r="E80" s="2" t="inlineStr">
        <is>
          <t>intervention</t>
        </is>
      </c>
      <c r="F80" s="2" t="inlineStr">
        <is>
          <t>Medium</t>
        </is>
      </c>
      <c r="G80" s="2" t="inlineStr">
        <is>
          <t>High</t>
        </is>
      </c>
      <c r="H80" s="2" t="inlineStr">
        <is>
          <t>reported_view;theme_doubtful</t>
        </is>
      </c>
    </row>
    <row r="81">
      <c r="A81" s="2" t="inlineStr">
        <is>
          <t>country_response</t>
        </is>
      </c>
      <c r="B81" s="2" t="inlineStr">
        <is>
          <t>MKD-GOV-2025-010-0032</t>
        </is>
      </c>
      <c r="C81" s="2" t="inlineStr">
        <is>
          <t>2025</t>
        </is>
      </c>
      <c r="D81" s="2" t="inlineStr">
        <is>
          <t>Since 2024 the Supervision Sector has had electronic access to the Central Register of the Republic of North Macedonia for the current status of entities.</t>
        </is>
      </c>
      <c r="E81" s="2" t="inlineStr">
        <is>
          <t>intervention</t>
        </is>
      </c>
      <c r="F81" s="2" t="inlineStr">
        <is>
          <t>Low</t>
        </is>
      </c>
      <c r="G81" s="2" t="inlineStr">
        <is>
          <t>High</t>
        </is>
      </c>
      <c r="H81" s="2" t="inlineStr">
        <is>
          <t>theme_doubtful;ocr</t>
        </is>
      </c>
    </row>
    <row r="82">
      <c r="A82" s="2" t="inlineStr">
        <is>
          <t>country_response</t>
        </is>
      </c>
      <c r="B82" s="2" t="inlineStr">
        <is>
          <t>MKD-GOV-2025-010-0033</t>
        </is>
      </c>
      <c r="C82" s="2" t="inlineStr">
        <is>
          <t>2025</t>
        </is>
      </c>
      <c r="D82" s="2" t="inlineStr">
        <is>
          <t>At the end of 2024 a procedure was started to allow electronic access to real estate cadastre data.</t>
        </is>
      </c>
      <c r="E82" s="2" t="inlineStr">
        <is>
          <t>intervention</t>
        </is>
      </c>
      <c r="F82" s="2" t="inlineStr">
        <is>
          <t>Low</t>
        </is>
      </c>
      <c r="G82" s="2" t="inlineStr">
        <is>
          <t>High</t>
        </is>
      </c>
      <c r="H82" s="2" t="inlineStr">
        <is>
          <t>theme_doubtful;ocr</t>
        </is>
      </c>
    </row>
    <row r="83">
      <c r="A83" s="2" t="inlineStr">
        <is>
          <t>country_response</t>
        </is>
      </c>
      <c r="B83" s="2" t="inlineStr">
        <is>
          <t>MKD-GOV-2025-004-0063</t>
        </is>
      </c>
      <c r="C83" s="2" t="inlineStr">
        <is>
          <t>2025</t>
        </is>
      </c>
      <c r="D83" s="2" t="inlineStr">
        <is>
          <t>The establishment of the interoperability platform enabled interconnection and data exchange among state bodies, institutions and business companies.</t>
        </is>
      </c>
      <c r="E83" s="2" t="inlineStr">
        <is>
          <t>intervention</t>
        </is>
      </c>
      <c r="F83" s="2" t="inlineStr">
        <is>
          <t>Medium</t>
        </is>
      </c>
      <c r="G83" s="2" t="inlineStr">
        <is>
          <t>High</t>
        </is>
      </c>
      <c r="H83" s="2" t="inlineStr"/>
    </row>
    <row r="84">
      <c r="A84" s="2" t="inlineStr">
        <is>
          <t>country_response</t>
        </is>
      </c>
      <c r="B84" s="2" t="inlineStr">
        <is>
          <t>MKD-GOV-2025-004-0121</t>
        </is>
      </c>
      <c r="C84" s="2" t="inlineStr">
        <is>
          <t>2025</t>
        </is>
      </c>
      <c r="D84" s="2" t="inlineStr">
        <is>
          <t>The focus of this measure is on integrating the National Spatial Data Infrastructure and the Geoinformation Register of Building Land with national e-services, for better transport management, efficient logistics, development of smart cities and promotion of green mobility.</t>
        </is>
      </c>
      <c r="E84" s="2" t="inlineStr">
        <is>
          <t>intervention</t>
        </is>
      </c>
      <c r="F84" s="2" t="inlineStr">
        <is>
          <t>Medium</t>
        </is>
      </c>
      <c r="G84" s="2" t="inlineStr">
        <is>
          <t>High</t>
        </is>
      </c>
      <c r="H84" s="2" t="inlineStr">
        <is>
          <t>theme_doubtful</t>
        </is>
      </c>
    </row>
    <row r="85">
      <c r="A85" s="2" t="inlineStr">
        <is>
          <t>country_response</t>
        </is>
      </c>
      <c r="B85" s="2" t="inlineStr">
        <is>
          <t>MKD-GOV-2025-004-0131</t>
        </is>
      </c>
      <c r="C85" s="2" t="inlineStr">
        <is>
          <t>2025</t>
        </is>
      </c>
      <c r="D85" s="2" t="inlineStr">
        <is>
          <t>This pillar is based on the basic principles "Once only" and "Digital by default", implying full interoperability, secure digital identification, transparency, accountability, availability and high accessibility of services, and citizen and business participation in creating services and government policies.</t>
        </is>
      </c>
      <c r="E85" s="2" t="inlineStr">
        <is>
          <t>intervention</t>
        </is>
      </c>
      <c r="F85" s="2" t="inlineStr">
        <is>
          <t>Medium</t>
        </is>
      </c>
      <c r="G85" s="2" t="inlineStr">
        <is>
          <t>Medium</t>
        </is>
      </c>
      <c r="H85" s="2" t="inlineStr"/>
    </row>
    <row r="86">
      <c r="A86" s="2" t="inlineStr">
        <is>
          <t>country_response</t>
        </is>
      </c>
      <c r="B86" s="2" t="inlineStr">
        <is>
          <t>MKD-GOV-2025-004-0137</t>
        </is>
      </c>
      <c r="C86" s="2" t="inlineStr">
        <is>
          <t>2025</t>
        </is>
      </c>
      <c r="D86" s="2" t="inlineStr">
        <is>
          <t>In addition, the state will focus fully on aligning the entire legal framework with the digitalisation law package and the Law on General Administrative Procedure, especially on simplifying procedure and full application of provisions on obtaining evidence and exchanging data ex officio electronically.</t>
        </is>
      </c>
      <c r="E86" s="2" t="inlineStr">
        <is>
          <t>intervention</t>
        </is>
      </c>
      <c r="F86" s="2" t="inlineStr">
        <is>
          <t>Medium</t>
        </is>
      </c>
      <c r="G86" s="2" t="inlineStr">
        <is>
          <t>Medium</t>
        </is>
      </c>
      <c r="H86" s="2" t="inlineStr"/>
    </row>
    <row r="87">
      <c r="A87" s="2" t="inlineStr">
        <is>
          <t>country_response</t>
        </is>
      </c>
      <c r="B87" s="2" t="inlineStr">
        <is>
          <t>MKD-GOV-2025-004-0139</t>
        </is>
      </c>
      <c r="C87" s="2" t="inlineStr">
        <is>
          <t>2025</t>
        </is>
      </c>
      <c r="D87" s="2" t="inlineStr">
        <is>
          <t>To ensure more efficient exchange of data and documents among state institutions, an analysis is needed of the need to upgrade or potentially replace the current platform, towards modernisation and use of open standards, taking into account the planned national primary data centre, which can significantly reduce the cost of connecting to and using the interoperability platform.</t>
        </is>
      </c>
      <c r="E87" s="2" t="inlineStr">
        <is>
          <t>intervention</t>
        </is>
      </c>
      <c r="F87" s="2" t="inlineStr">
        <is>
          <t>Medium</t>
        </is>
      </c>
      <c r="G87" s="2" t="inlineStr">
        <is>
          <t>High</t>
        </is>
      </c>
      <c r="H87" s="2" t="inlineStr"/>
    </row>
    <row r="88">
      <c r="A88" s="2" t="inlineStr">
        <is>
          <t>country_response</t>
        </is>
      </c>
      <c r="B88" s="2" t="inlineStr">
        <is>
          <t>MKD-GOV-2025-004-0140</t>
        </is>
      </c>
      <c r="C88" s="2" t="inlineStr">
        <is>
          <t>2025</t>
        </is>
      </c>
      <c r="D88" s="2" t="inlineStr">
        <is>
          <t>Care will be taken to align with the European Interoperability Framework, and foundations will be laid for interconnection with the interoperability platforms of EU Member States, to provide cross-border digital services under European digital single market initiatives.</t>
        </is>
      </c>
      <c r="E88" s="2" t="inlineStr">
        <is>
          <t>intervention</t>
        </is>
      </c>
      <c r="F88" s="2" t="inlineStr">
        <is>
          <t>Medium</t>
        </is>
      </c>
      <c r="G88" s="2" t="inlineStr">
        <is>
          <t>Medium</t>
        </is>
      </c>
      <c r="H88" s="2" t="inlineStr"/>
    </row>
    <row r="89">
      <c r="A89" s="2" t="inlineStr">
        <is>
          <t>country_response</t>
        </is>
      </c>
      <c r="B89" s="2" t="inlineStr">
        <is>
          <t>MKD-GOV-2025-004-0143</t>
        </is>
      </c>
      <c r="C89" s="2" t="inlineStr">
        <is>
          <t>2025</t>
        </is>
      </c>
      <c r="D89" s="2" t="inlineStr">
        <is>
          <t>This means that in every delivery of public services data will be obligatorily drawn from the Central Population Register for each person covered by the service, and the system will also be the basis for developing citizens' digital identity.</t>
        </is>
      </c>
      <c r="E89" s="2" t="inlineStr">
        <is>
          <t>intervention</t>
        </is>
      </c>
      <c r="F89" s="2" t="inlineStr">
        <is>
          <t>Medium</t>
        </is>
      </c>
      <c r="G89" s="2" t="inlineStr">
        <is>
          <t>Medium</t>
        </is>
      </c>
      <c r="H89" s="2" t="inlineStr"/>
    </row>
    <row r="90">
      <c r="A90" s="2" t="inlineStr">
        <is>
          <t>country_response</t>
        </is>
      </c>
      <c r="B90" s="2" t="inlineStr">
        <is>
          <t>MKD-GOV-2025-004-0146</t>
        </is>
      </c>
      <c r="C90" s="2" t="inlineStr">
        <is>
          <t>2025</t>
        </is>
      </c>
      <c r="D90" s="2" t="inlineStr">
        <is>
          <t>One of the strategic priorities of the Strategy is full integration and interconnection of existing information systems, platforms and applications in the public sector across policy areas.</t>
        </is>
      </c>
      <c r="E90" s="2" t="inlineStr">
        <is>
          <t>intervention</t>
        </is>
      </c>
      <c r="F90" s="2" t="inlineStr">
        <is>
          <t>Medium</t>
        </is>
      </c>
      <c r="G90" s="2" t="inlineStr">
        <is>
          <t>High</t>
        </is>
      </c>
      <c r="H90" s="2" t="inlineStr"/>
    </row>
    <row r="91">
      <c r="A91" s="2" t="inlineStr">
        <is>
          <t>country_response</t>
        </is>
      </c>
      <c r="B91" s="2" t="inlineStr">
        <is>
          <t>MKD-GOV-2025-004-0155</t>
        </is>
      </c>
      <c r="C91" s="2" t="inlineStr">
        <is>
          <t>2025</t>
        </is>
      </c>
      <c r="D91" s="2" t="inlineStr">
        <is>
          <t>Following these findings, an analysis will be carried out on automating the publication of these data and connecting the open data portal with the interoperability platform, so that timely publication does not depend on the human factor.</t>
        </is>
      </c>
      <c r="E91" s="2" t="inlineStr">
        <is>
          <t>intervention</t>
        </is>
      </c>
      <c r="F91" s="2" t="inlineStr">
        <is>
          <t>Medium</t>
        </is>
      </c>
      <c r="G91" s="2" t="inlineStr">
        <is>
          <t>Medium</t>
        </is>
      </c>
      <c r="H91" s="2" t="inlineStr"/>
    </row>
    <row r="92">
      <c r="A92" s="2" t="inlineStr">
        <is>
          <t>country_response</t>
        </is>
      </c>
      <c r="B92" s="2" t="inlineStr">
        <is>
          <t>MKD-GOV-2025-004-0179</t>
        </is>
      </c>
      <c r="C92" s="2" t="inlineStr">
        <is>
          <t>2025</t>
        </is>
      </c>
      <c r="D92" s="2" t="inlineStr">
        <is>
          <t>Delivering training on institutional horizontal systems (interoperability, population register, various registers, application of the legal framework on data exchange, e-services portal and other curricula) for public sector employees.</t>
        </is>
      </c>
      <c r="E92" s="2" t="inlineStr">
        <is>
          <t>intervention</t>
        </is>
      </c>
      <c r="F92" s="2" t="inlineStr">
        <is>
          <t>Medium</t>
        </is>
      </c>
      <c r="G92" s="2" t="inlineStr">
        <is>
          <t>High</t>
        </is>
      </c>
      <c r="H92" s="2" t="inlineStr">
        <is>
          <t>table</t>
        </is>
      </c>
    </row>
    <row r="93">
      <c r="A93" s="2" t="inlineStr">
        <is>
          <t>country_response</t>
        </is>
      </c>
      <c r="B93" s="2" t="inlineStr">
        <is>
          <t>MKD-GOV-2025-004-0183</t>
        </is>
      </c>
      <c r="C93" s="2" t="inlineStr">
        <is>
          <t>2025</t>
        </is>
      </c>
      <c r="D93" s="2" t="inlineStr">
        <is>
          <t>Measure 3.1.4: upgrading the interoperability system, connecting it with other institutions and using it for cross-border data exchange.</t>
        </is>
      </c>
      <c r="E93" s="2" t="inlineStr">
        <is>
          <t>intervention</t>
        </is>
      </c>
      <c r="F93" s="2" t="inlineStr">
        <is>
          <t>Medium</t>
        </is>
      </c>
      <c r="G93" s="2" t="inlineStr">
        <is>
          <t>High</t>
        </is>
      </c>
      <c r="H93" s="2" t="inlineStr">
        <is>
          <t>table</t>
        </is>
      </c>
    </row>
    <row r="94">
      <c r="A94" s="2" t="inlineStr">
        <is>
          <t>country_response</t>
        </is>
      </c>
      <c r="B94" s="2" t="inlineStr">
        <is>
          <t>MKD-GOV-2025-004-0229</t>
        </is>
      </c>
      <c r="C94" s="2" t="inlineStr">
        <is>
          <t>2025</t>
        </is>
      </c>
      <c r="D94" s="2" t="inlineStr">
        <is>
          <t>Legal and institutional review of competence for managing the e-Inspector solution.</t>
        </is>
      </c>
      <c r="E94" s="2" t="inlineStr">
        <is>
          <t>intervention</t>
        </is>
      </c>
      <c r="F94" s="2" t="inlineStr">
        <is>
          <t>Medium</t>
        </is>
      </c>
      <c r="G94" s="2" t="inlineStr">
        <is>
          <t>High</t>
        </is>
      </c>
      <c r="H94" s="2" t="inlineStr">
        <is>
          <t>table;theme_doubtful</t>
        </is>
      </c>
    </row>
    <row r="95">
      <c r="A95" s="2" t="inlineStr">
        <is>
          <t>country_response</t>
        </is>
      </c>
      <c r="B95" s="2" t="inlineStr">
        <is>
          <t>MKD-EU-2025-001-0166</t>
        </is>
      </c>
      <c r="C95" s="2" t="inlineStr">
        <is>
          <t>2025</t>
        </is>
      </c>
      <c r="D95" s="2" t="inlineStr">
        <is>
          <t>The Customs Administration has established regular data exchange with a number of state institutions through the interoperability platform.</t>
        </is>
      </c>
      <c r="E95" s="2" t="inlineStr">
        <is>
          <t>intervention</t>
        </is>
      </c>
      <c r="F95" s="2" t="inlineStr">
        <is>
          <t>High</t>
        </is>
      </c>
      <c r="G95" s="2" t="inlineStr">
        <is>
          <t>High</t>
        </is>
      </c>
      <c r="H95" s="2" t="inlineStr">
        <is>
          <t>theme_doubtful</t>
        </is>
      </c>
    </row>
    <row r="96">
      <c r="A96" s="2" t="inlineStr">
        <is>
          <t>country_response</t>
        </is>
      </c>
      <c r="B96" s="2" t="inlineStr">
        <is>
          <t>MKD-EU-2026-006-0002</t>
        </is>
      </c>
      <c r="C96" s="2" t="inlineStr">
        <is>
          <t>2026</t>
        </is>
      </c>
      <c r="D96" s="2" t="inlineStr">
        <is>
          <t>A key advancement in the digitalisation efforts was the digital interconnection between the Administrative Court, the Higher Administrative Court and other public bodies, enabling fast and secure electronic exchange of data and documents, improving coordination and reducing costs.</t>
        </is>
      </c>
      <c r="E96" s="2" t="inlineStr">
        <is>
          <t>intervention</t>
        </is>
      </c>
      <c r="F96" s="2" t="inlineStr">
        <is>
          <t>High</t>
        </is>
      </c>
      <c r="G96" s="2" t="inlineStr">
        <is>
          <t>Medium</t>
        </is>
      </c>
      <c r="H96" s="2" t="inlineStr">
        <is>
          <t>theme_doubtful</t>
        </is>
      </c>
    </row>
    <row r="97">
      <c r="A97" s="2" t="inlineStr">
        <is>
          <t>implementation</t>
        </is>
      </c>
      <c r="B97" s="2" t="inlineStr">
        <is>
          <t>MKD-GOV-2022-004-0006</t>
        </is>
      </c>
      <c r="C97" s="2" t="inlineStr">
        <is>
          <t>2022</t>
        </is>
      </c>
      <c r="D97" s="2" t="inlineStr">
        <is>
          <t>The National ICT Strategy 2021-2025 has not yet been approved; risks of the platform not functioning and action plans to overcome the risks have not been established.</t>
        </is>
      </c>
      <c r="E97" s="2" t="inlineStr">
        <is>
          <t>finding</t>
        </is>
      </c>
      <c r="F97" s="2" t="inlineStr">
        <is>
          <t>Medium</t>
        </is>
      </c>
      <c r="G97" s="2" t="inlineStr">
        <is>
          <t>Medium</t>
        </is>
      </c>
      <c r="H97" s="2" t="inlineStr"/>
    </row>
    <row r="98">
      <c r="A98" s="2" t="inlineStr">
        <is>
          <t>implementation</t>
        </is>
      </c>
      <c r="B98" s="2" t="inlineStr">
        <is>
          <t>MKD-GOV-2022-004-0007</t>
        </is>
      </c>
      <c r="C98" s="2" t="inlineStr">
        <is>
          <t>2022</t>
        </is>
      </c>
      <c r="D98" s="2" t="inlineStr">
        <is>
          <t>In the period from 01.01.2019 to 31.12.2021 no interruptions in the platform's availability were found, but 338 days of the audited period, or 37%, were without a concluded maintenance contract for the interoperability platform.</t>
        </is>
      </c>
      <c r="E98" s="2" t="inlineStr">
        <is>
          <t>finding</t>
        </is>
      </c>
      <c r="F98" s="2" t="inlineStr">
        <is>
          <t>Medium</t>
        </is>
      </c>
      <c r="G98" s="2" t="inlineStr">
        <is>
          <t>Medium</t>
        </is>
      </c>
      <c r="H98" s="2" t="inlineStr"/>
    </row>
    <row r="99">
      <c r="A99" s="2" t="inlineStr">
        <is>
          <t>implementation</t>
        </is>
      </c>
      <c r="B99" s="2" t="inlineStr">
        <is>
          <t>MKD-GOV-2022-004-0008</t>
        </is>
      </c>
      <c r="C99" s="2" t="inlineStr">
        <is>
          <t>2022</t>
        </is>
      </c>
      <c r="D99" s="2" t="inlineStr">
        <is>
          <t>In the period from 01.01.2019 to 31.12.2021 no interruptions in the platform's availability were found, but 338 days of the audited period, or 37%, were without a concluded maintenance contract for the interoperability platform.</t>
        </is>
      </c>
      <c r="E99" s="2" t="inlineStr">
        <is>
          <t>metric</t>
        </is>
      </c>
      <c r="F99" s="2" t="inlineStr">
        <is>
          <t>Medium</t>
        </is>
      </c>
      <c r="G99" s="2" t="inlineStr">
        <is>
          <t>Medium</t>
        </is>
      </c>
      <c r="H99" s="2" t="inlineStr"/>
    </row>
    <row r="100">
      <c r="A100" s="2" t="inlineStr">
        <is>
          <t>implementation</t>
        </is>
      </c>
      <c r="B100" s="2" t="inlineStr">
        <is>
          <t>MKD-GOV-2022-004-0009</t>
        </is>
      </c>
      <c r="C100" s="2" t="inlineStr">
        <is>
          <t>2022</t>
        </is>
      </c>
      <c r="D100" s="2" t="inlineStr">
        <is>
          <t>IT posts are continuously filled at 50% of those in the job classification, amid a continuous outflow of trained and experienced IT staff.</t>
        </is>
      </c>
      <c r="E100" s="2" t="inlineStr">
        <is>
          <t>metric</t>
        </is>
      </c>
      <c r="F100" s="2" t="inlineStr">
        <is>
          <t>Medium</t>
        </is>
      </c>
      <c r="G100" s="2" t="inlineStr">
        <is>
          <t>High</t>
        </is>
      </c>
      <c r="H100" s="2" t="inlineStr">
        <is>
          <t>theme_doubtful</t>
        </is>
      </c>
    </row>
    <row r="101">
      <c r="A101" s="2" t="inlineStr">
        <is>
          <t>implementation</t>
        </is>
      </c>
      <c r="B101" s="2" t="inlineStr">
        <is>
          <t>MKD-GOV-2022-004-0012</t>
        </is>
      </c>
      <c r="C101" s="2" t="inlineStr">
        <is>
          <t>2022</t>
        </is>
      </c>
      <c r="D101" s="2" t="inlineStr">
        <is>
          <t>Although the established interoperability platform is operational, only a small share of institutions use it, no new users are connecting, and data exchange between institutions and traffic on the platform show a slight decline.</t>
        </is>
      </c>
      <c r="E101" s="2" t="inlineStr">
        <is>
          <t>finding</t>
        </is>
      </c>
      <c r="F101" s="2" t="inlineStr">
        <is>
          <t>Medium</t>
        </is>
      </c>
      <c r="G101" s="2" t="inlineStr">
        <is>
          <t>High</t>
        </is>
      </c>
      <c r="H101" s="2" t="inlineStr"/>
    </row>
    <row r="102">
      <c r="A102" s="2" t="inlineStr">
        <is>
          <t>implementation</t>
        </is>
      </c>
      <c r="B102" s="2" t="inlineStr">
        <is>
          <t>MKD-GOV-2022-004-0014</t>
        </is>
      </c>
      <c r="C102" s="2" t="inlineStr">
        <is>
          <t>2022</t>
        </is>
      </c>
      <c r="D102" s="2" t="inlineStr">
        <is>
          <t>State administration bodies, the Government of the RNM, ministries, local self-government units and other institutions are late with the legal obligations to establish digitalisation of procedures, and at the same time there is weak interest in connecting to the interoperability platform to enable digital services for citizens and institutions.</t>
        </is>
      </c>
      <c r="E102" s="2" t="inlineStr">
        <is>
          <t>finding</t>
        </is>
      </c>
      <c r="F102" s="2" t="inlineStr">
        <is>
          <t>Medium</t>
        </is>
      </c>
      <c r="G102" s="2" t="inlineStr">
        <is>
          <t>High</t>
        </is>
      </c>
      <c r="H102" s="2" t="inlineStr"/>
    </row>
    <row r="103">
      <c r="A103" s="2" t="inlineStr">
        <is>
          <t>implementation</t>
        </is>
      </c>
      <c r="B103" s="2" t="inlineStr">
        <is>
          <t>MKD-GOV-2022-004-0016</t>
        </is>
      </c>
      <c r="C103" s="2" t="inlineStr">
        <is>
          <t>2022</t>
        </is>
      </c>
      <c r="D103" s="2" t="inlineStr">
        <is>
          <t>There is a constant shortage of employed IT staff in MISA and the institutions connected to the interoperability platform.</t>
        </is>
      </c>
      <c r="E103" s="2" t="inlineStr">
        <is>
          <t>finding</t>
        </is>
      </c>
      <c r="F103" s="2" t="inlineStr">
        <is>
          <t>Medium</t>
        </is>
      </c>
      <c r="G103" s="2" t="inlineStr">
        <is>
          <t>High</t>
        </is>
      </c>
      <c r="H103" s="2" t="inlineStr">
        <is>
          <t>theme_doubtful</t>
        </is>
      </c>
    </row>
    <row r="104">
      <c r="A104" s="2" t="inlineStr">
        <is>
          <t>implementation</t>
        </is>
      </c>
      <c r="B104" s="2" t="inlineStr">
        <is>
          <t>MKD-GOV-2022-004-0019</t>
        </is>
      </c>
      <c r="C104" s="2" t="inlineStr">
        <is>
          <t>2022</t>
        </is>
      </c>
      <c r="D104" s="2" t="inlineStr">
        <is>
          <t>Only 2.93% of the institutions legally obliged to use the platform for electronic data exchange and for enabling electronic services for citizens are connected to it.</t>
        </is>
      </c>
      <c r="E104" s="2" t="inlineStr">
        <is>
          <t>metric</t>
        </is>
      </c>
      <c r="F104" s="2" t="inlineStr">
        <is>
          <t>Medium</t>
        </is>
      </c>
      <c r="G104" s="2" t="inlineStr">
        <is>
          <t>High</t>
        </is>
      </c>
      <c r="H104" s="2" t="inlineStr"/>
    </row>
    <row r="105">
      <c r="A105" s="2" t="inlineStr">
        <is>
          <t>implementation</t>
        </is>
      </c>
      <c r="B105" s="2" t="inlineStr">
        <is>
          <t>MKD-GOV-2022-004-0020</t>
        </is>
      </c>
      <c r="C105" s="2" t="inlineStr">
        <is>
          <t>2022</t>
        </is>
      </c>
      <c r="D105" s="2" t="inlineStr">
        <is>
          <t>Total traffic on the platform shows a slight decline over the years despite new institutions connecting. The mean processor load at the platform's central point is 6%.</t>
        </is>
      </c>
      <c r="E105" s="2" t="inlineStr">
        <is>
          <t>metric</t>
        </is>
      </c>
      <c r="F105" s="2" t="inlineStr">
        <is>
          <t>Medium</t>
        </is>
      </c>
      <c r="G105" s="2" t="inlineStr">
        <is>
          <t>High</t>
        </is>
      </c>
      <c r="H105" s="2" t="inlineStr"/>
    </row>
    <row r="106">
      <c r="A106" s="2" t="inlineStr">
        <is>
          <t>implementation</t>
        </is>
      </c>
      <c r="B106" s="2" t="inlineStr">
        <is>
          <t>MKD-GOV-2022-004-0028</t>
        </is>
      </c>
      <c r="C106" s="2" t="inlineStr">
        <is>
          <t>2022</t>
        </is>
      </c>
      <c r="D106" s="2" t="inlineStr">
        <is>
          <t>The interoperability platform was established in line with the National Interoperability Framework and should follow the European principles of the new European interoperability framework of March 2017, EIF 2.0.</t>
        </is>
      </c>
      <c r="E106" s="2" t="inlineStr">
        <is>
          <t>finding</t>
        </is>
      </c>
      <c r="F106" s="2" t="inlineStr">
        <is>
          <t>Medium</t>
        </is>
      </c>
      <c r="G106" s="2" t="inlineStr">
        <is>
          <t>Medium</t>
        </is>
      </c>
      <c r="H106" s="2" t="inlineStr">
        <is>
          <t>ambiguous_type</t>
        </is>
      </c>
    </row>
    <row r="107">
      <c r="A107" s="2" t="inlineStr">
        <is>
          <t>implementation</t>
        </is>
      </c>
      <c r="B107" s="2" t="inlineStr">
        <is>
          <t>MKD-GOV-2022-004-0030</t>
        </is>
      </c>
      <c r="C107" s="2" t="inlineStr">
        <is>
          <t>2022</t>
        </is>
      </c>
      <c r="D107" s="2" t="inlineStr">
        <is>
          <t>As at 31.12.2021, 39 institutions, state bodies and companies are connected to the interoperability platform, shown in Annex 1.</t>
        </is>
      </c>
      <c r="E107" s="2" t="inlineStr">
        <is>
          <t>metric</t>
        </is>
      </c>
      <c r="F107" s="2" t="inlineStr">
        <is>
          <t>Medium</t>
        </is>
      </c>
      <c r="G107" s="2" t="inlineStr">
        <is>
          <t>High</t>
        </is>
      </c>
      <c r="H107" s="2" t="inlineStr"/>
    </row>
    <row r="108">
      <c r="A108" s="2" t="inlineStr">
        <is>
          <t>implementation</t>
        </is>
      </c>
      <c r="B108" s="2" t="inlineStr">
        <is>
          <t>MKD-GOV-2022-004-0032</t>
        </is>
      </c>
      <c r="C108" s="2" t="inlineStr">
        <is>
          <t>2022</t>
        </is>
      </c>
      <c r="D108" s="2" t="inlineStr">
        <is>
          <t>In MISA's accounting records and the funds under the maintenance contracts, assets and services (in the period 2019-2021) with a total value of 133,237 thousand denars have so far been recorded for the interoperability platform.</t>
        </is>
      </c>
      <c r="E108" s="2" t="inlineStr">
        <is>
          <t>metric</t>
        </is>
      </c>
      <c r="F108" s="2" t="inlineStr">
        <is>
          <t>Medium</t>
        </is>
      </c>
      <c r="G108" s="2" t="inlineStr">
        <is>
          <t>Medium</t>
        </is>
      </c>
      <c r="H108" s="2" t="inlineStr"/>
    </row>
    <row r="109">
      <c r="A109" s="2" t="inlineStr">
        <is>
          <t>implementation</t>
        </is>
      </c>
      <c r="B109" s="2" t="inlineStr">
        <is>
          <t>MKD-GOV-2022-004-0033</t>
        </is>
      </c>
      <c r="C109" s="2" t="inlineStr">
        <is>
          <t>2022</t>
        </is>
      </c>
      <c r="D109" s="2" t="inlineStr">
        <is>
          <t>The annual allocation from MISA's budget for this platform for the audited period is around 6,000 thousand denars.</t>
        </is>
      </c>
      <c r="E109" s="2" t="inlineStr">
        <is>
          <t>metric</t>
        </is>
      </c>
      <c r="F109" s="2" t="inlineStr">
        <is>
          <t>Medium</t>
        </is>
      </c>
      <c r="G109" s="2" t="inlineStr">
        <is>
          <t>Medium</t>
        </is>
      </c>
      <c r="H109" s="2" t="inlineStr"/>
    </row>
    <row r="110">
      <c r="A110" s="2" t="inlineStr">
        <is>
          <t>implementation</t>
        </is>
      </c>
      <c r="B110" s="2" t="inlineStr">
        <is>
          <t>MKD-GOV-2022-004-0038</t>
        </is>
      </c>
      <c r="C110" s="2" t="inlineStr">
        <is>
          <t>2022</t>
        </is>
      </c>
      <c r="D110" s="2" t="inlineStr">
        <is>
          <t>Analysis of the questionnaires on IT strategies or annual work plans found that only 15% of institutions have prepared such documents that mention the IOP platform.</t>
        </is>
      </c>
      <c r="E110" s="2" t="inlineStr">
        <is>
          <t>metric</t>
        </is>
      </c>
      <c r="F110" s="2" t="inlineStr">
        <is>
          <t>Medium</t>
        </is>
      </c>
      <c r="G110" s="2" t="inlineStr">
        <is>
          <t>High</t>
        </is>
      </c>
      <c r="H110" s="2" t="inlineStr"/>
    </row>
    <row r="111">
      <c r="A111" s="2" t="inlineStr">
        <is>
          <t>implementation</t>
        </is>
      </c>
      <c r="B111" s="2" t="inlineStr">
        <is>
          <t>MKD-GOV-2022-004-0039</t>
        </is>
      </c>
      <c r="C111" s="2" t="inlineStr">
        <is>
          <t>2022</t>
        </is>
      </c>
      <c r="D111" s="2" t="inlineStr">
        <is>
          <t>The audit found that risk strategies lack identified risks related to the functionality of the IOP platform. Consequently, no action plans have been prepared either, which affects the directing of activities and resources towards an efficient IT system connected to the IOP.</t>
        </is>
      </c>
      <c r="E111" s="2" t="inlineStr">
        <is>
          <t>finding</t>
        </is>
      </c>
      <c r="F111" s="2" t="inlineStr">
        <is>
          <t>Medium</t>
        </is>
      </c>
      <c r="G111" s="2" t="inlineStr">
        <is>
          <t>Medium</t>
        </is>
      </c>
      <c r="H111" s="2" t="inlineStr"/>
    </row>
    <row r="112">
      <c r="A112" s="2" t="inlineStr">
        <is>
          <t>implementation</t>
        </is>
      </c>
      <c r="B112" s="2" t="inlineStr">
        <is>
          <t>MKD-GOV-2022-004-0043</t>
        </is>
      </c>
      <c r="C112" s="2" t="inlineStr">
        <is>
          <t>2022</t>
        </is>
      </c>
      <c r="D112" s="2" t="inlineStr">
        <is>
          <t>Maintenance of the platform is not covered by contracts for 338 days, or 37% in total of the audited period.</t>
        </is>
      </c>
      <c r="E112" s="2" t="inlineStr">
        <is>
          <t>metric</t>
        </is>
      </c>
      <c r="F112" s="2" t="inlineStr">
        <is>
          <t>Medium</t>
        </is>
      </c>
      <c r="G112" s="2" t="inlineStr">
        <is>
          <t>Medium</t>
        </is>
      </c>
      <c r="H112" s="2" t="inlineStr"/>
    </row>
    <row r="113">
      <c r="A113" s="2" t="inlineStr">
        <is>
          <t>implementation</t>
        </is>
      </c>
      <c r="B113" s="2" t="inlineStr">
        <is>
          <t>MKD-GOV-2022-004-0045</t>
        </is>
      </c>
      <c r="C113" s="2" t="inlineStr">
        <is>
          <t>2022</t>
        </is>
      </c>
      <c r="D113" s="2" t="inlineStr">
        <is>
          <t>The absence of continuity in maintenance contracts for the interoperability platform may lead to interruption of the availability and integrity of all traffic and of the system's functionality.</t>
        </is>
      </c>
      <c r="E113" s="2" t="inlineStr">
        <is>
          <t>finding</t>
        </is>
      </c>
      <c r="F113" s="2" t="inlineStr">
        <is>
          <t>Medium</t>
        </is>
      </c>
      <c r="G113" s="2" t="inlineStr">
        <is>
          <t>Medium</t>
        </is>
      </c>
      <c r="H113" s="2" t="inlineStr"/>
    </row>
    <row r="114">
      <c r="A114" s="2" t="inlineStr">
        <is>
          <t>implementation</t>
        </is>
      </c>
      <c r="B114" s="2" t="inlineStr">
        <is>
          <t>MKD-GOV-2022-004-0050</t>
        </is>
      </c>
      <c r="C114" s="2" t="inlineStr">
        <is>
          <t>2022</t>
        </is>
      </c>
      <c r="D114" s="2" t="inlineStr">
        <is>
          <t>The audit finds that the number of institutions connected to the platform is only 2.93% of all public institutions obliged by Articles 9 and 30 of the Law on Electronic Governance and Electronic Services to use the IOP platform for electronic exchange.</t>
        </is>
      </c>
      <c r="E114" s="2" t="inlineStr">
        <is>
          <t>metric</t>
        </is>
      </c>
      <c r="F114" s="2" t="inlineStr">
        <is>
          <t>Medium</t>
        </is>
      </c>
      <c r="G114" s="2" t="inlineStr">
        <is>
          <t>High</t>
        </is>
      </c>
      <c r="H114" s="2" t="inlineStr"/>
    </row>
    <row r="115">
      <c r="A115" s="2" t="inlineStr">
        <is>
          <t>implementation</t>
        </is>
      </c>
      <c r="B115" s="2" t="inlineStr">
        <is>
          <t>MKD-GOV-2022-004-0052</t>
        </is>
      </c>
      <c r="C115" s="2" t="inlineStr">
        <is>
          <t>2022</t>
        </is>
      </c>
      <c r="D115" s="2" t="inlineStr">
        <is>
          <t>The audit found that institutions have not yet begun amending other laws to align with the Law on Electronic Governance and Electronic Services for digitalising their services to citizens and institutions, so the deadlines for implementing the legislation cannot be met.</t>
        </is>
      </c>
      <c r="E115" s="2" t="inlineStr">
        <is>
          <t>finding</t>
        </is>
      </c>
      <c r="F115" s="2" t="inlineStr">
        <is>
          <t>Medium</t>
        </is>
      </c>
      <c r="G115" s="2" t="inlineStr">
        <is>
          <t>Medium</t>
        </is>
      </c>
      <c r="H115" s="2" t="inlineStr"/>
    </row>
    <row r="116">
      <c r="A116" s="2" t="inlineStr">
        <is>
          <t>implementation</t>
        </is>
      </c>
      <c r="B116" s="2" t="inlineStr">
        <is>
          <t>MKD-GOV-2022-004-0055</t>
        </is>
      </c>
      <c r="C116" s="2" t="inlineStr">
        <is>
          <t>2022</t>
        </is>
      </c>
      <c r="D116" s="2" t="inlineStr">
        <is>
          <t>Specialist training on the IOP platform has been provided in 27% of institutions.</t>
        </is>
      </c>
      <c r="E116" s="2" t="inlineStr">
        <is>
          <t>metric</t>
        </is>
      </c>
      <c r="F116" s="2" t="inlineStr">
        <is>
          <t>Medium</t>
        </is>
      </c>
      <c r="G116" s="2" t="inlineStr">
        <is>
          <t>High</t>
        </is>
      </c>
      <c r="H116" s="2" t="inlineStr"/>
    </row>
    <row r="117">
      <c r="A117" s="2" t="inlineStr">
        <is>
          <t>implementation</t>
        </is>
      </c>
      <c r="B117" s="2" t="inlineStr">
        <is>
          <t>MKD-GOV-2022-004-0056</t>
        </is>
      </c>
      <c r="C117" s="2" t="inlineStr">
        <is>
          <t>2022</t>
        </is>
      </c>
      <c r="D117" s="2" t="inlineStr">
        <is>
          <t>23% of institutions stated that their IT staffing is sufficient for uninterrupted monitoring and management of the platform.</t>
        </is>
      </c>
      <c r="E117" s="2" t="inlineStr">
        <is>
          <t>metric</t>
        </is>
      </c>
      <c r="F117" s="2" t="inlineStr">
        <is>
          <t>Medium</t>
        </is>
      </c>
      <c r="G117" s="2" t="inlineStr">
        <is>
          <t>High</t>
        </is>
      </c>
      <c r="H117" s="2" t="inlineStr"/>
    </row>
    <row r="118">
      <c r="A118" s="2" t="inlineStr">
        <is>
          <t>implementation</t>
        </is>
      </c>
      <c r="B118" s="2" t="inlineStr">
        <is>
          <t>MKD-GOV-2022-004-0057</t>
        </is>
      </c>
      <c r="C118" s="2" t="inlineStr">
        <is>
          <t>2022</t>
        </is>
      </c>
      <c r="D118" s="2" t="inlineStr">
        <is>
          <t>In the period from 01.01.2019 to 31.12.2021 there is IT staff turnover in the institutions: over these three years the numbers joining and leaving the public administration are about the same, with 123 new hires and 120 existing staff leaving.</t>
        </is>
      </c>
      <c r="E118" s="2" t="inlineStr">
        <is>
          <t>metric</t>
        </is>
      </c>
      <c r="F118" s="2" t="inlineStr">
        <is>
          <t>Medium</t>
        </is>
      </c>
      <c r="G118" s="2" t="inlineStr">
        <is>
          <t>High</t>
        </is>
      </c>
      <c r="H118" s="2" t="inlineStr">
        <is>
          <t>theme_doubtful</t>
        </is>
      </c>
    </row>
    <row r="119">
      <c r="A119" s="2" t="inlineStr">
        <is>
          <t>implementation</t>
        </is>
      </c>
      <c r="B119" s="2" t="inlineStr">
        <is>
          <t>MKD-GOV-2022-004-0059</t>
        </is>
      </c>
      <c r="C119" s="2" t="inlineStr">
        <is>
          <t>2022</t>
        </is>
      </c>
      <c r="D119" s="2" t="inlineStr">
        <is>
          <t>The audit finds an absence of persons in the connected institutions charged with tasks related to the client part of the IOP platform.</t>
        </is>
      </c>
      <c r="E119" s="2" t="inlineStr">
        <is>
          <t>finding</t>
        </is>
      </c>
      <c r="F119" s="2" t="inlineStr">
        <is>
          <t>Medium</t>
        </is>
      </c>
      <c r="G119" s="2" t="inlineStr">
        <is>
          <t>High</t>
        </is>
      </c>
      <c r="H119" s="2" t="inlineStr"/>
    </row>
    <row r="120">
      <c r="A120" s="2" t="inlineStr">
        <is>
          <t>implementation</t>
        </is>
      </c>
      <c r="B120" s="2" t="inlineStr">
        <is>
          <t>MKD-GOV-2022-004-0063</t>
        </is>
      </c>
      <c r="C120" s="2" t="inlineStr">
        <is>
          <t>2022</t>
        </is>
      </c>
      <c r="D120" s="2" t="inlineStr">
        <is>
          <t>During the years covered by the audit there is a turnover of 33% of experienced IT staff.</t>
        </is>
      </c>
      <c r="E120" s="2" t="inlineStr">
        <is>
          <t>metric</t>
        </is>
      </c>
      <c r="F120" s="2" t="inlineStr">
        <is>
          <t>Medium</t>
        </is>
      </c>
      <c r="G120" s="2" t="inlineStr">
        <is>
          <t>High</t>
        </is>
      </c>
      <c r="H120" s="2" t="inlineStr">
        <is>
          <t>theme_doubtful</t>
        </is>
      </c>
    </row>
    <row r="121">
      <c r="A121" s="2" t="inlineStr">
        <is>
          <t>implementation</t>
        </is>
      </c>
      <c r="B121" s="2" t="inlineStr">
        <is>
          <t>MKD-GOV-2022-004-0065</t>
        </is>
      </c>
      <c r="C121" s="2" t="inlineStr">
        <is>
          <t>2022</t>
        </is>
      </c>
      <c r="D121" s="2" t="inlineStr">
        <is>
          <t>No such IOP body has been formed at all, and the audit received no documentation indicating inter-sectoral cooperation and decisions on directions for developing the platform and further connection between state institutions.</t>
        </is>
      </c>
      <c r="E121" s="2" t="inlineStr">
        <is>
          <t>finding</t>
        </is>
      </c>
      <c r="F121" s="2" t="inlineStr">
        <is>
          <t>Medium</t>
        </is>
      </c>
      <c r="G121" s="2" t="inlineStr">
        <is>
          <t>High</t>
        </is>
      </c>
      <c r="H121" s="2" t="inlineStr"/>
    </row>
    <row r="122">
      <c r="A122" s="2" t="inlineStr">
        <is>
          <t>implementation</t>
        </is>
      </c>
      <c r="B122" s="2" t="inlineStr">
        <is>
          <t>MKD-GOV-2022-004-0073</t>
        </is>
      </c>
      <c r="C122" s="2" t="inlineStr">
        <is>
          <t>2022</t>
        </is>
      </c>
      <c r="D122" s="2" t="inlineStr">
        <is>
          <t>At the same time there is weak interest among institutions in connecting to the interoperability platform to enable digital services for citizens and institutions.</t>
        </is>
      </c>
      <c r="E122" s="2" t="inlineStr">
        <is>
          <t>finding</t>
        </is>
      </c>
      <c r="F122" s="2" t="inlineStr">
        <is>
          <t>Medium</t>
        </is>
      </c>
      <c r="G122" s="2" t="inlineStr">
        <is>
          <t>High</t>
        </is>
      </c>
      <c r="H122" s="2" t="inlineStr"/>
    </row>
    <row r="123">
      <c r="A123" s="2" t="inlineStr">
        <is>
          <t>implementation</t>
        </is>
      </c>
      <c r="B123" s="2" t="inlineStr">
        <is>
          <t>MKD-GOV-2022-004-0079</t>
        </is>
      </c>
      <c r="C123" s="2" t="inlineStr">
        <is>
          <t>2022</t>
        </is>
      </c>
      <c r="D123" s="2" t="inlineStr">
        <is>
          <t>From the BAM portal report on active users defined in the IOP platform, the audit finds active users (including institutions' administrators) who are no longer employed in these institutions. These changes have not been updated or reported to MISA for a long time, which is a security risk.</t>
        </is>
      </c>
      <c r="E123" s="2" t="inlineStr">
        <is>
          <t>finding</t>
        </is>
      </c>
      <c r="F123" s="2" t="inlineStr">
        <is>
          <t>Medium</t>
        </is>
      </c>
      <c r="G123" s="2" t="inlineStr">
        <is>
          <t>Medium</t>
        </is>
      </c>
      <c r="H123" s="2" t="inlineStr"/>
    </row>
    <row r="124">
      <c r="A124" s="2" t="inlineStr">
        <is>
          <t>implementation</t>
        </is>
      </c>
      <c r="B124" s="2" t="inlineStr">
        <is>
          <t>MKD-GOV-2022-004-0080</t>
        </is>
      </c>
      <c r="C124" s="2" t="inlineStr">
        <is>
          <t>2022</t>
        </is>
      </c>
      <c r="D124" s="2" t="inlineStr">
        <is>
          <t>The absence of security checks on information systems used by bodies through the single environment is a security risk of unauthorised access to and use of data exchanged through the IOP platform.</t>
        </is>
      </c>
      <c r="E124" s="2" t="inlineStr">
        <is>
          <t>finding</t>
        </is>
      </c>
      <c r="F124" s="2" t="inlineStr">
        <is>
          <t>Medium</t>
        </is>
      </c>
      <c r="G124" s="2" t="inlineStr">
        <is>
          <t>Medium</t>
        </is>
      </c>
      <c r="H124" s="2" t="inlineStr"/>
    </row>
    <row r="125">
      <c r="A125" s="2" t="inlineStr">
        <is>
          <t>implementation</t>
        </is>
      </c>
      <c r="B125" s="2" t="inlineStr">
        <is>
          <t>MKD-GOV-2022-004-0081</t>
        </is>
      </c>
      <c r="C125" s="2" t="inlineStr">
        <is>
          <t>2022</t>
        </is>
      </c>
      <c r="D125" s="2" t="inlineStr">
        <is>
          <t>The audit finds that MISA has no prescribed procedures and does not carry out security checks on the information systems of institutions connected to the IOP platform.</t>
        </is>
      </c>
      <c r="E125" s="2" t="inlineStr">
        <is>
          <t>finding</t>
        </is>
      </c>
      <c r="F125" s="2" t="inlineStr">
        <is>
          <t>Medium</t>
        </is>
      </c>
      <c r="G125" s="2" t="inlineStr">
        <is>
          <t>Medium</t>
        </is>
      </c>
      <c r="H125" s="2" t="inlineStr"/>
    </row>
    <row r="126">
      <c r="A126" s="2" t="inlineStr">
        <is>
          <t>implementation</t>
        </is>
      </c>
      <c r="B126" s="2" t="inlineStr">
        <is>
          <t>MKD-GOV-2022-004-0082</t>
        </is>
      </c>
      <c r="C126" s="2" t="inlineStr">
        <is>
          <t>2022</t>
        </is>
      </c>
      <c r="D126" s="2" t="inlineStr">
        <is>
          <t>For the period 2018-2021 we found a total of 15,928,023 real transactions.</t>
        </is>
      </c>
      <c r="E126" s="2" t="inlineStr">
        <is>
          <t>metric</t>
        </is>
      </c>
      <c r="F126" s="2" t="inlineStr">
        <is>
          <t>Medium</t>
        </is>
      </c>
      <c r="G126" s="2" t="inlineStr">
        <is>
          <t>High</t>
        </is>
      </c>
      <c r="H126" s="2" t="inlineStr"/>
    </row>
    <row r="127">
      <c r="A127" s="2" t="inlineStr">
        <is>
          <t>implementation</t>
        </is>
      </c>
      <c r="B127" s="2" t="inlineStr">
        <is>
          <t>MKD-GOV-2022-004-0084</t>
        </is>
      </c>
      <c r="C127" s="2" t="inlineStr">
        <is>
          <t>2022</t>
        </is>
      </c>
      <c r="D127" s="2" t="inlineStr">
        <is>
          <t>As of November 2021, the list defines 550 web methods for web services from a total of 19 institutions.</t>
        </is>
      </c>
      <c r="E127" s="2" t="inlineStr">
        <is>
          <t>metric</t>
        </is>
      </c>
      <c r="F127" s="2" t="inlineStr">
        <is>
          <t>Medium</t>
        </is>
      </c>
      <c r="G127" s="2" t="inlineStr">
        <is>
          <t>High</t>
        </is>
      </c>
      <c r="H127" s="2" t="inlineStr"/>
    </row>
    <row r="128">
      <c r="A128" s="2" t="inlineStr">
        <is>
          <t>implementation</t>
        </is>
      </c>
      <c r="B128" s="2" t="inlineStr">
        <is>
          <t>MKD-GOV-2022-004-0085</t>
        </is>
      </c>
      <c r="C128" s="2" t="inlineStr">
        <is>
          <t>2022</t>
        </is>
      </c>
      <c r="D128" s="2" t="inlineStr">
        <is>
          <t>As at December 2021, a total of 15 state institutions installed and defined on the platform have had no traffic at all; that is, they do not use it.</t>
        </is>
      </c>
      <c r="E128" s="2" t="inlineStr">
        <is>
          <t>metric</t>
        </is>
      </c>
      <c r="F128" s="2" t="inlineStr">
        <is>
          <t>Medium</t>
        </is>
      </c>
      <c r="G128" s="2" t="inlineStr">
        <is>
          <t>High</t>
        </is>
      </c>
      <c r="H128" s="2" t="inlineStr"/>
    </row>
    <row r="129">
      <c r="A129" s="2" t="inlineStr">
        <is>
          <t>implementation</t>
        </is>
      </c>
      <c r="B129" s="2" t="inlineStr">
        <is>
          <t>MKD-GOV-2022-004-0086</t>
        </is>
      </c>
      <c r="C129" s="2" t="inlineStr">
        <is>
          <t>2022</t>
        </is>
      </c>
      <c r="D129" s="2" t="inlineStr">
        <is>
          <t>The report on total messages shows that 99.41% of all web methods served through the system came from the IT systems of 8 institutions out of 39 connected IT systems.</t>
        </is>
      </c>
      <c r="E129" s="2" t="inlineStr">
        <is>
          <t>metric</t>
        </is>
      </c>
      <c r="F129" s="2" t="inlineStr">
        <is>
          <t>Medium</t>
        </is>
      </c>
      <c r="G129" s="2" t="inlineStr">
        <is>
          <t>High</t>
        </is>
      </c>
      <c r="H129" s="2" t="inlineStr"/>
    </row>
    <row r="130">
      <c r="A130" s="2" t="inlineStr">
        <is>
          <t>implementation</t>
        </is>
      </c>
      <c r="B130" s="2" t="inlineStr">
        <is>
          <t>MKD-GOV-2022-004-0087</t>
        </is>
      </c>
      <c r="C130" s="2" t="inlineStr">
        <is>
          <t>2022</t>
        </is>
      </c>
      <c r="D130" s="2" t="inlineStr">
        <is>
          <t>According to the table, a low load was found, indicating that service needs are below the IOP platform's maximum performance.</t>
        </is>
      </c>
      <c r="E130" s="2" t="inlineStr">
        <is>
          <t>finding</t>
        </is>
      </c>
      <c r="F130" s="2" t="inlineStr">
        <is>
          <t>Medium</t>
        </is>
      </c>
      <c r="G130" s="2" t="inlineStr">
        <is>
          <t>High</t>
        </is>
      </c>
      <c r="H130" s="2" t="inlineStr"/>
    </row>
    <row r="131">
      <c r="A131" s="2" t="inlineStr">
        <is>
          <t>implementation</t>
        </is>
      </c>
      <c r="B131" s="2" t="inlineStr">
        <is>
          <t>MKD-GOV-2022-004-0088</t>
        </is>
      </c>
      <c r="C131" s="2" t="inlineStr">
        <is>
          <t>2022</t>
        </is>
      </c>
      <c r="D131" s="2" t="inlineStr">
        <is>
          <t>At the time of the audit, the system had a total of 39 institutions/clients with a total of 228 active users.</t>
        </is>
      </c>
      <c r="E131" s="2" t="inlineStr">
        <is>
          <t>metric</t>
        </is>
      </c>
      <c r="F131" s="2" t="inlineStr">
        <is>
          <t>Medium</t>
        </is>
      </c>
      <c r="G131" s="2" t="inlineStr">
        <is>
          <t>High</t>
        </is>
      </c>
      <c r="H131" s="2" t="inlineStr"/>
    </row>
    <row r="132">
      <c r="A132" s="2" t="inlineStr">
        <is>
          <t>implementation</t>
        </is>
      </c>
      <c r="B132" s="2" t="inlineStr">
        <is>
          <t>MKD-GOV-2022-004-0095</t>
        </is>
      </c>
      <c r="C132" s="2" t="inlineStr">
        <is>
          <t>2022</t>
        </is>
      </c>
      <c r="D132" s="2" t="inlineStr">
        <is>
          <t>In MISA no person or persons have been appointed and suitably trained for Level 1 certification of all institutions that express interest in connecting their information systems to the IOP platform.</t>
        </is>
      </c>
      <c r="E132" s="2" t="inlineStr">
        <is>
          <t>finding</t>
        </is>
      </c>
      <c r="F132" s="2" t="inlineStr">
        <is>
          <t>Medium</t>
        </is>
      </c>
      <c r="G132" s="2" t="inlineStr">
        <is>
          <t>Medium</t>
        </is>
      </c>
      <c r="H132" s="2" t="inlineStr"/>
    </row>
    <row r="133">
      <c r="A133" s="2" t="inlineStr">
        <is>
          <t>implementation</t>
        </is>
      </c>
      <c r="B133" s="2" t="inlineStr">
        <is>
          <t>MKD-GOV-2022-004-0098</t>
        </is>
      </c>
      <c r="C133" s="2" t="inlineStr">
        <is>
          <t>2022</t>
        </is>
      </c>
      <c r="D133" s="2" t="inlineStr">
        <is>
          <t>The comparison found that unit costs per message sent, by month, range from a minimum of 0.46 denars to a maximum of 3.84 denars, shown in chart 11.</t>
        </is>
      </c>
      <c r="E133" s="2" t="inlineStr">
        <is>
          <t>metric</t>
        </is>
      </c>
      <c r="F133" s="2" t="inlineStr">
        <is>
          <t>Medium</t>
        </is>
      </c>
      <c r="G133" s="2" t="inlineStr">
        <is>
          <t>High</t>
        </is>
      </c>
      <c r="H133" s="2" t="inlineStr"/>
    </row>
    <row r="134">
      <c r="A134" s="2" t="inlineStr">
        <is>
          <t>implementation</t>
        </is>
      </c>
      <c r="B134" s="2" t="inlineStr">
        <is>
          <t>MKD-GOV-2022-004-0105</t>
        </is>
      </c>
      <c r="C134" s="2" t="inlineStr">
        <is>
          <t>2022</t>
        </is>
      </c>
      <c r="D134" s="2" t="inlineStr">
        <is>
          <t>The National ICT Strategy 2021-2025 has not yet been approved; risks of the platform not functioning and action plans to overcome the risks have not been established.</t>
        </is>
      </c>
      <c r="E134" s="2" t="inlineStr">
        <is>
          <t>finding</t>
        </is>
      </c>
      <c r="F134" s="2" t="inlineStr">
        <is>
          <t>Medium</t>
        </is>
      </c>
      <c r="G134" s="2" t="inlineStr">
        <is>
          <t>Medium</t>
        </is>
      </c>
      <c r="H134" s="2" t="inlineStr"/>
    </row>
    <row r="135">
      <c r="A135" s="2" t="inlineStr">
        <is>
          <t>implementation</t>
        </is>
      </c>
      <c r="B135" s="2" t="inlineStr">
        <is>
          <t>MKD-GOV-2022-004-0106</t>
        </is>
      </c>
      <c r="C135" s="2" t="inlineStr">
        <is>
          <t>2022</t>
        </is>
      </c>
      <c r="D135" s="2" t="inlineStr">
        <is>
          <t>In the period from 01.01.2019 to 31.12.2021 no interruptions in the platform's availability were found, but 338 days of the audited period, or 37%, were without a concluded maintenance contract for the interoperability platform.</t>
        </is>
      </c>
      <c r="E135" s="2" t="inlineStr">
        <is>
          <t>finding</t>
        </is>
      </c>
      <c r="F135" s="2" t="inlineStr">
        <is>
          <t>Medium</t>
        </is>
      </c>
      <c r="G135" s="2" t="inlineStr">
        <is>
          <t>Medium</t>
        </is>
      </c>
      <c r="H135" s="2" t="inlineStr"/>
    </row>
    <row r="136">
      <c r="A136" s="2" t="inlineStr">
        <is>
          <t>implementation</t>
        </is>
      </c>
      <c r="B136" s="2" t="inlineStr">
        <is>
          <t>MKD-GOV-2022-004-0107</t>
        </is>
      </c>
      <c r="C136" s="2" t="inlineStr">
        <is>
          <t>2022</t>
        </is>
      </c>
      <c r="D136" s="2" t="inlineStr">
        <is>
          <t>In the period from 01.01.2019 to 31.12.2021 no interruptions in the platform's availability were found, but 338 days of the audited period, or 37%, were without a concluded maintenance contract for the interoperability platform.</t>
        </is>
      </c>
      <c r="E136" s="2" t="inlineStr">
        <is>
          <t>metric</t>
        </is>
      </c>
      <c r="F136" s="2" t="inlineStr">
        <is>
          <t>Medium</t>
        </is>
      </c>
      <c r="G136" s="2" t="inlineStr">
        <is>
          <t>Medium</t>
        </is>
      </c>
      <c r="H136" s="2" t="inlineStr"/>
    </row>
    <row r="137">
      <c r="A137" s="2" t="inlineStr">
        <is>
          <t>implementation</t>
        </is>
      </c>
      <c r="B137" s="2" t="inlineStr">
        <is>
          <t>MKD-GOV-2022-004-0108</t>
        </is>
      </c>
      <c r="C137" s="2" t="inlineStr">
        <is>
          <t>2022</t>
        </is>
      </c>
      <c r="D137" s="2" t="inlineStr">
        <is>
          <t>IT posts are continuously filled at 50% of those in the job classification, amid a continuous outflow of trained and experienced IT staff.</t>
        </is>
      </c>
      <c r="E137" s="2" t="inlineStr">
        <is>
          <t>metric</t>
        </is>
      </c>
      <c r="F137" s="2" t="inlineStr">
        <is>
          <t>Medium</t>
        </is>
      </c>
      <c r="G137" s="2" t="inlineStr">
        <is>
          <t>High</t>
        </is>
      </c>
      <c r="H137" s="2" t="inlineStr">
        <is>
          <t>theme_doubtful</t>
        </is>
      </c>
    </row>
    <row r="138">
      <c r="A138" s="2" t="inlineStr">
        <is>
          <t>implementation</t>
        </is>
      </c>
      <c r="B138" s="2" t="inlineStr">
        <is>
          <t>MKD-GOV-2022-004-0111</t>
        </is>
      </c>
      <c r="C138" s="2" t="inlineStr">
        <is>
          <t>2022</t>
        </is>
      </c>
      <c r="D138" s="2" t="inlineStr">
        <is>
          <t>Although the established interoperability platform is operational, only a small share of institutions use it, no new users are connecting, and data exchange between institutions and traffic on the platform show a slight decline.</t>
        </is>
      </c>
      <c r="E138" s="2" t="inlineStr">
        <is>
          <t>finding</t>
        </is>
      </c>
      <c r="F138" s="2" t="inlineStr">
        <is>
          <t>Medium</t>
        </is>
      </c>
      <c r="G138" s="2" t="inlineStr">
        <is>
          <t>High</t>
        </is>
      </c>
      <c r="H138" s="2" t="inlineStr"/>
    </row>
    <row r="139">
      <c r="A139" s="2" t="inlineStr">
        <is>
          <t>implementation</t>
        </is>
      </c>
      <c r="B139" s="2" t="inlineStr">
        <is>
          <t>MKD-GOV-2022-004-0139</t>
        </is>
      </c>
      <c r="C139" s="2" t="inlineStr">
        <is>
          <t>2022</t>
        </is>
      </c>
      <c r="D139" s="2" t="inlineStr">
        <is>
          <t>In 50% of institutions there are persons carrying out tasks related to the IOP platform, but only 18% of institutions have adopted decisions assigning persons to those tasks.</t>
        </is>
      </c>
      <c r="E139" s="2" t="inlineStr">
        <is>
          <t>metric</t>
        </is>
      </c>
      <c r="F139" s="2" t="inlineStr">
        <is>
          <t>Medium</t>
        </is>
      </c>
      <c r="G139" s="2" t="inlineStr">
        <is>
          <t>High</t>
        </is>
      </c>
      <c r="H139" s="2" t="inlineStr"/>
    </row>
    <row r="140">
      <c r="A140" s="2" t="inlineStr">
        <is>
          <t>implementation</t>
        </is>
      </c>
      <c r="B140" s="2" t="inlineStr">
        <is>
          <t>MKD-GOV-2022-004-0140</t>
        </is>
      </c>
      <c r="C140" s="2" t="inlineStr">
        <is>
          <t>2022</t>
        </is>
      </c>
      <c r="D140" s="2" t="inlineStr">
        <is>
          <t>In 68% of institutions someone acts as the institution's platform administrator, but only 32% have appointed that person by decision.</t>
        </is>
      </c>
      <c r="E140" s="2" t="inlineStr">
        <is>
          <t>metric</t>
        </is>
      </c>
      <c r="F140" s="2" t="inlineStr">
        <is>
          <t>Medium</t>
        </is>
      </c>
      <c r="G140" s="2" t="inlineStr">
        <is>
          <t>High</t>
        </is>
      </c>
      <c r="H140" s="2" t="inlineStr"/>
    </row>
    <row r="141">
      <c r="A141" s="2" t="inlineStr">
        <is>
          <t>implementation</t>
        </is>
      </c>
      <c r="B141" s="2" t="inlineStr">
        <is>
          <t>MKD-GOV-2022-004-0144</t>
        </is>
      </c>
      <c r="C141" s="2" t="inlineStr">
        <is>
          <t>2022</t>
        </is>
      </c>
      <c r="D141" s="2" t="inlineStr">
        <is>
          <t>The absence of strategic documents carries a risk of unsuitable decisions on development and procurement, including solutions related to the IOP platform.</t>
        </is>
      </c>
      <c r="E141" s="2" t="inlineStr">
        <is>
          <t>finding</t>
        </is>
      </c>
      <c r="F141" s="2" t="inlineStr">
        <is>
          <t>Medium</t>
        </is>
      </c>
      <c r="G141" s="2" t="inlineStr">
        <is>
          <t>Medium</t>
        </is>
      </c>
      <c r="H141" s="2" t="inlineStr"/>
    </row>
    <row r="142">
      <c r="A142" s="2" t="inlineStr">
        <is>
          <t>implementation</t>
        </is>
      </c>
      <c r="B142" s="2" t="inlineStr">
        <is>
          <t>MKD-GOV-2022-004-0155</t>
        </is>
      </c>
      <c r="C142" s="2" t="inlineStr">
        <is>
          <t>2022</t>
        </is>
      </c>
      <c r="D142" s="2" t="inlineStr">
        <is>
          <t>The Government has initiated activities to connect more bodies and institutions to the IOP platform, for a greater degree of digitalisation and greater use of the platform for exchanging documents, data and information.</t>
        </is>
      </c>
      <c r="E142" s="2" t="inlineStr">
        <is>
          <t>finding</t>
        </is>
      </c>
      <c r="F142" s="2" t="inlineStr">
        <is>
          <t>Medium</t>
        </is>
      </c>
      <c r="G142" s="2" t="inlineStr">
        <is>
          <t>High</t>
        </is>
      </c>
      <c r="H142" s="2" t="inlineStr"/>
    </row>
    <row r="143">
      <c r="A143" s="2" t="inlineStr">
        <is>
          <t>implementation</t>
        </is>
      </c>
      <c r="B143" s="2" t="inlineStr">
        <is>
          <t>MKD-GOV-2023-002-0013</t>
        </is>
      </c>
      <c r="C143" s="2" t="inlineStr">
        <is>
          <t>2023</t>
        </is>
      </c>
      <c r="D143" s="2" t="inlineStr">
        <is>
          <t>On the other hand, although many steps were taken to establish the technical framework and ICT infrastructure (interoperability, National e-Services Portal, population register and so on), there is still a need to make better use of the potential of these solutions.</t>
        </is>
      </c>
      <c r="E143" s="2" t="inlineStr">
        <is>
          <t>finding</t>
        </is>
      </c>
      <c r="F143" s="2" t="inlineStr">
        <is>
          <t>Medium</t>
        </is>
      </c>
      <c r="G143" s="2" t="inlineStr">
        <is>
          <t>High</t>
        </is>
      </c>
      <c r="H143" s="2" t="inlineStr"/>
    </row>
    <row r="144">
      <c r="A144" s="2" t="inlineStr">
        <is>
          <t>implementation</t>
        </is>
      </c>
      <c r="B144" s="2" t="inlineStr">
        <is>
          <t>MKD-GOV-2023-002-0043</t>
        </is>
      </c>
      <c r="C144" s="2" t="inlineStr">
        <is>
          <t>2023</t>
        </is>
      </c>
      <c r="D144" s="2" t="inlineStr">
        <is>
          <t>Percentage of inspection services included in the E-inspector system: 10.7% (2021), 100% (2026), 100% (2030).</t>
        </is>
      </c>
      <c r="E144" s="2" t="inlineStr">
        <is>
          <t>metric</t>
        </is>
      </c>
      <c r="F144" s="2" t="inlineStr">
        <is>
          <t>Medium</t>
        </is>
      </c>
      <c r="G144" s="2" t="inlineStr">
        <is>
          <t>High</t>
        </is>
      </c>
      <c r="H144" s="2" t="inlineStr">
        <is>
          <t>table;theme_doubtful</t>
        </is>
      </c>
    </row>
    <row r="145">
      <c r="A145" s="2" t="inlineStr">
        <is>
          <t>implementation</t>
        </is>
      </c>
      <c r="B145" s="2" t="inlineStr">
        <is>
          <t>MKD-GOV-2023-002-0059</t>
        </is>
      </c>
      <c r="C145" s="2" t="inlineStr">
        <is>
          <t>2023</t>
        </is>
      </c>
      <c r="D145" s="2" t="inlineStr">
        <is>
          <t>Number of transactions on the interoperability platform: 1,484,018 (2022), 5,000,000 (2026), 7,000,000 (2030).</t>
        </is>
      </c>
      <c r="E145" s="2" t="inlineStr">
        <is>
          <t>metric</t>
        </is>
      </c>
      <c r="F145" s="2" t="inlineStr">
        <is>
          <t>Medium</t>
        </is>
      </c>
      <c r="G145" s="2" t="inlineStr">
        <is>
          <t>High</t>
        </is>
      </c>
      <c r="H145" s="2" t="inlineStr">
        <is>
          <t>table</t>
        </is>
      </c>
    </row>
    <row r="146">
      <c r="A146" s="2" t="inlineStr">
        <is>
          <t>implementation</t>
        </is>
      </c>
      <c r="B146" s="2" t="inlineStr">
        <is>
          <t>MKD-GOV-2023-002-0060</t>
        </is>
      </c>
      <c r="C146" s="2" t="inlineStr">
        <is>
          <t>2023</t>
        </is>
      </c>
      <c r="D146" s="2" t="inlineStr">
        <is>
          <t>Baseline (2021) = 3,555,657, (2022) = 1,484,018.</t>
        </is>
      </c>
      <c r="E146" s="2" t="inlineStr">
        <is>
          <t>metric</t>
        </is>
      </c>
      <c r="F146" s="2" t="inlineStr">
        <is>
          <t>Medium</t>
        </is>
      </c>
      <c r="G146" s="2" t="inlineStr">
        <is>
          <t>High</t>
        </is>
      </c>
      <c r="H146" s="2" t="inlineStr">
        <is>
          <t>table</t>
        </is>
      </c>
    </row>
    <row r="147">
      <c r="A147" s="2" t="inlineStr">
        <is>
          <t>implementation</t>
        </is>
      </c>
      <c r="B147" s="2" t="inlineStr">
        <is>
          <t>MKD-GOV-2023-002-0061</t>
        </is>
      </c>
      <c r="C147" s="2" t="inlineStr">
        <is>
          <t>2023</t>
        </is>
      </c>
      <c r="D147" s="2" t="inlineStr">
        <is>
          <t>Number of new institutions or companies on the interoperability platform: 52 (2022), 72 (2026), 92 (2030).</t>
        </is>
      </c>
      <c r="E147" s="2" t="inlineStr">
        <is>
          <t>metric</t>
        </is>
      </c>
      <c r="F147" s="2" t="inlineStr">
        <is>
          <t>Medium</t>
        </is>
      </c>
      <c r="G147" s="2" t="inlineStr">
        <is>
          <t>High</t>
        </is>
      </c>
      <c r="H147" s="2" t="inlineStr">
        <is>
          <t>table</t>
        </is>
      </c>
    </row>
    <row r="148">
      <c r="A148" s="2" t="inlineStr">
        <is>
          <t>implementation</t>
        </is>
      </c>
      <c r="B148" s="2" t="inlineStr">
        <is>
          <t>MKD-GOV-2024-007-0040</t>
        </is>
      </c>
      <c r="C148" s="2" t="inlineStr">
        <is>
          <t>2024</t>
        </is>
      </c>
      <c r="D148" s="2" t="inlineStr">
        <is>
          <t>The number of institutions connected to the interoperability platform has increased, but most state institutions do not use it because of a lack of communication software.</t>
        </is>
      </c>
      <c r="E148" s="2" t="inlineStr">
        <is>
          <t>finding</t>
        </is>
      </c>
      <c r="F148" s="2" t="inlineStr">
        <is>
          <t>Medium</t>
        </is>
      </c>
      <c r="G148" s="2" t="inlineStr">
        <is>
          <t>High</t>
        </is>
      </c>
      <c r="H148" s="2" t="inlineStr">
        <is>
          <t>reported_view</t>
        </is>
      </c>
    </row>
    <row r="149">
      <c r="A149" s="2" t="inlineStr">
        <is>
          <t>implementation</t>
        </is>
      </c>
      <c r="B149" s="2" t="inlineStr">
        <is>
          <t>MKD-GOV-2024-007-0043</t>
        </is>
      </c>
      <c r="C149" s="2" t="inlineStr">
        <is>
          <t>2024</t>
        </is>
      </c>
      <c r="D149" s="2" t="inlineStr">
        <is>
          <t>The two consecutive EC progress reports on Chapter 10 stress weak use of the interoperability platform and a small number of digital services, most rarely requested and used.</t>
        </is>
      </c>
      <c r="E149" s="2" t="inlineStr">
        <is>
          <t>finding</t>
        </is>
      </c>
      <c r="F149" s="2" t="inlineStr">
        <is>
          <t>Medium</t>
        </is>
      </c>
      <c r="G149" s="2" t="inlineStr">
        <is>
          <t>High</t>
        </is>
      </c>
      <c r="H149" s="2" t="inlineStr"/>
    </row>
    <row r="150">
      <c r="A150" s="2" t="inlineStr">
        <is>
          <t>implementation</t>
        </is>
      </c>
      <c r="B150" s="2" t="inlineStr">
        <is>
          <t>MKD-GOV-2024-007-0191</t>
        </is>
      </c>
      <c r="C150" s="2" t="inlineStr">
        <is>
          <t>2024</t>
        </is>
      </c>
      <c r="D150" s="2" t="inlineStr">
        <is>
          <t>During the audit, two state ICT advisers assigned to MISA from the Agency for Electronic Communications, working on the national e-services platform, the IOP platform and the Central Population Register, stopped doing those tasks at MISA.</t>
        </is>
      </c>
      <c r="E150" s="2" t="inlineStr">
        <is>
          <t>finding</t>
        </is>
      </c>
      <c r="F150" s="2" t="inlineStr">
        <is>
          <t>Medium</t>
        </is>
      </c>
      <c r="G150" s="2" t="inlineStr">
        <is>
          <t>Medium</t>
        </is>
      </c>
      <c r="H150" s="2" t="inlineStr">
        <is>
          <t>theme_doubtful</t>
        </is>
      </c>
    </row>
    <row r="151">
      <c r="A151" s="2" t="inlineStr">
        <is>
          <t>implementation</t>
        </is>
      </c>
      <c r="B151" s="2" t="inlineStr">
        <is>
          <t>MKD-GOV-2024-001-0097</t>
        </is>
      </c>
      <c r="C151" s="2" t="inlineStr">
        <is>
          <t>2024</t>
        </is>
      </c>
      <c r="D151" s="2" t="inlineStr">
        <is>
          <t>Namely, despite Law on General Administrative Procedures has been in force for 9 years already, institutions still do not gather evidence ex officio, as prescribed with the law.</t>
        </is>
      </c>
      <c r="E151" s="2" t="inlineStr">
        <is>
          <t>finding</t>
        </is>
      </c>
      <c r="F151" s="2" t="inlineStr">
        <is>
          <t>High</t>
        </is>
      </c>
      <c r="G151" s="2" t="inlineStr">
        <is>
          <t>High</t>
        </is>
      </c>
      <c r="H151" s="2" t="inlineStr"/>
    </row>
    <row r="152">
      <c r="A152" s="2" t="inlineStr">
        <is>
          <t>implementation</t>
        </is>
      </c>
      <c r="B152" s="2" t="inlineStr">
        <is>
          <t>MKD-GOV-2025-004-0064</t>
        </is>
      </c>
      <c r="C152" s="2" t="inlineStr">
        <is>
          <t>2025</t>
        </is>
      </c>
      <c r="D152" s="2" t="inlineStr">
        <is>
          <t>However, the number of institutions connected to the platform is small (58 institutions) given that it was established in 2015, and the number actively using it (over 100 transactions monthly) is 33 institutions, indicating insufficient use of its potential, as also found in the EC Report.</t>
        </is>
      </c>
      <c r="E152" s="2" t="inlineStr">
        <is>
          <t>metric</t>
        </is>
      </c>
      <c r="F152" s="2" t="inlineStr">
        <is>
          <t>Medium</t>
        </is>
      </c>
      <c r="G152" s="2" t="inlineStr">
        <is>
          <t>High</t>
        </is>
      </c>
      <c r="H152" s="2" t="inlineStr"/>
    </row>
    <row r="153">
      <c r="A153" s="2" t="inlineStr">
        <is>
          <t>implementation</t>
        </is>
      </c>
      <c r="B153" s="2" t="inlineStr">
        <is>
          <t>MKD-GOV-2025-004-0184</t>
        </is>
      </c>
      <c r="C153" s="2" t="inlineStr">
        <is>
          <t>2025</t>
        </is>
      </c>
      <c r="D153" s="2" t="inlineStr">
        <is>
          <t>Number of institutions connected to the interoperability platform. Baseline (2025): 63. Interim (2026): 100. Final (2027): 150.</t>
        </is>
      </c>
      <c r="E153" s="2" t="inlineStr">
        <is>
          <t>metric</t>
        </is>
      </c>
      <c r="F153" s="2" t="inlineStr">
        <is>
          <t>Medium</t>
        </is>
      </c>
      <c r="G153" s="2" t="inlineStr">
        <is>
          <t>High</t>
        </is>
      </c>
      <c r="H153" s="2" t="inlineStr">
        <is>
          <t>table</t>
        </is>
      </c>
    </row>
    <row r="154">
      <c r="A154" s="2" t="inlineStr">
        <is>
          <t>implementation</t>
        </is>
      </c>
      <c r="B154" s="2" t="inlineStr">
        <is>
          <t>MKD-GOV-2025-004-0185</t>
        </is>
      </c>
      <c r="C154" s="2" t="inlineStr">
        <is>
          <t>2025</t>
        </is>
      </c>
      <c r="D154" s="2" t="inlineStr">
        <is>
          <t>Number of transactions through the interoperability platform. Baseline (2024): 8,000,000.</t>
        </is>
      </c>
      <c r="E154" s="2" t="inlineStr">
        <is>
          <t>metric</t>
        </is>
      </c>
      <c r="F154" s="2" t="inlineStr">
        <is>
          <t>Medium</t>
        </is>
      </c>
      <c r="G154" s="2" t="inlineStr">
        <is>
          <t>High</t>
        </is>
      </c>
      <c r="H154" s="2" t="inlineStr">
        <is>
          <t>table</t>
        </is>
      </c>
    </row>
    <row r="155">
      <c r="A155" s="2" t="inlineStr">
        <is>
          <t>implementation</t>
        </is>
      </c>
      <c r="B155" s="2" t="inlineStr">
        <is>
          <t>MKD-GOV-2025-004-0186</t>
        </is>
      </c>
      <c r="C155" s="2" t="inlineStr">
        <is>
          <t>2025</t>
        </is>
      </c>
      <c r="D155" s="2" t="inlineStr">
        <is>
          <t>Number of institutions actively exchanging data through the interoperability platform (at least 1,200 transactions yearly). Baseline (2025): 37. Interim (2026): 50. Final (2027): 70.</t>
        </is>
      </c>
      <c r="E155" s="2" t="inlineStr">
        <is>
          <t>metric</t>
        </is>
      </c>
      <c r="F155" s="2" t="inlineStr">
        <is>
          <t>Medium</t>
        </is>
      </c>
      <c r="G155" s="2" t="inlineStr">
        <is>
          <t>High</t>
        </is>
      </c>
      <c r="H155" s="2" t="inlineStr">
        <is>
          <t>table</t>
        </is>
      </c>
    </row>
    <row r="156">
      <c r="A156" s="2" t="inlineStr">
        <is>
          <t>implementation</t>
        </is>
      </c>
      <c r="B156" s="2" t="inlineStr">
        <is>
          <t>MKD-GOV-2025-004-0189</t>
        </is>
      </c>
      <c r="C156" s="2" t="inlineStr">
        <is>
          <t>2025</t>
        </is>
      </c>
      <c r="D156" s="2" t="inlineStr">
        <is>
          <t>(CPR) Baseline (2025): 18. Interim (2026): 30. Final (2027): 60.</t>
        </is>
      </c>
      <c r="E156" s="2" t="inlineStr">
        <is>
          <t>metric</t>
        </is>
      </c>
      <c r="F156" s="2" t="inlineStr">
        <is>
          <t>Medium</t>
        </is>
      </c>
      <c r="G156" s="2" t="inlineStr">
        <is>
          <t>Medium</t>
        </is>
      </c>
      <c r="H156" s="2" t="inlineStr">
        <is>
          <t>table</t>
        </is>
      </c>
    </row>
    <row r="157">
      <c r="A157" s="2" t="inlineStr">
        <is>
          <t>outcome</t>
        </is>
      </c>
      <c r="B157" s="2" t="inlineStr">
        <is>
          <t>MKD-GOV-2022-004-0049</t>
        </is>
      </c>
      <c r="C157" s="2" t="inlineStr">
        <is>
          <t>2022</t>
        </is>
      </c>
      <c r="D157" s="2" t="inlineStr">
        <is>
          <t>Despite these Government activities to expand the number of platform users, MISA has received only 6 requests for new connections, from: the City of Skopje, the Bureau of Metrology, the State Agricultural Inspectorate, the Agency for Financial Support of Agriculture and Rural Development, the National Agency for European Educational Programmes and Mobility, and one private company.</t>
        </is>
      </c>
      <c r="E157" s="2" t="inlineStr">
        <is>
          <t>outcome</t>
        </is>
      </c>
      <c r="F157" s="2" t="inlineStr">
        <is>
          <t>Medium</t>
        </is>
      </c>
      <c r="G157" s="2" t="inlineStr">
        <is>
          <t>High</t>
        </is>
      </c>
      <c r="H157" s="2" t="inlineStr"/>
    </row>
    <row r="158">
      <c r="A158" s="2" t="inlineStr">
        <is>
          <t>outcome</t>
        </is>
      </c>
      <c r="B158" s="2" t="inlineStr">
        <is>
          <t>MKD-GOV-2022-004-0060</t>
        </is>
      </c>
      <c r="C158" s="2" t="inlineStr">
        <is>
          <t>2022</t>
        </is>
      </c>
      <c r="D158" s="2" t="inlineStr">
        <is>
          <t>At the Agency for Real Estate Cadastre of the RNM, where IT staff pay was increased by 30%, there was a significant increase in staff numbers during 2021, with 13 new hires.</t>
        </is>
      </c>
      <c r="E158" s="2" t="inlineStr">
        <is>
          <t>outcome</t>
        </is>
      </c>
      <c r="F158" s="2" t="inlineStr">
        <is>
          <t>Medium</t>
        </is>
      </c>
      <c r="G158" s="2" t="inlineStr">
        <is>
          <t>High</t>
        </is>
      </c>
      <c r="H158" s="2" t="inlineStr">
        <is>
          <t>theme_doubtful</t>
        </is>
      </c>
    </row>
    <row r="159">
      <c r="A159" s="2" t="inlineStr">
        <is>
          <t>unresolved_gap</t>
        </is>
      </c>
      <c r="B159" s="2" t="inlineStr">
        <is>
          <t>MKD-EU-2021-001-0103</t>
        </is>
      </c>
      <c r="C159" s="2" t="inlineStr">
        <is>
          <t>2021</t>
        </is>
      </c>
      <c r="D159" s="2" t="inlineStr">
        <is>
          <t>T he use of the interoperability system continues to be hampered by a lack of communications software in many institutions, and a lack of will to make full use of its potentials.</t>
        </is>
      </c>
      <c r="E159" s="2" t="inlineStr">
        <is>
          <t>barrier</t>
        </is>
      </c>
      <c r="F159" s="2" t="inlineStr">
        <is>
          <t>High</t>
        </is>
      </c>
      <c r="G159" s="2" t="inlineStr">
        <is>
          <t>High</t>
        </is>
      </c>
      <c r="H159" s="2" t="inlineStr"/>
    </row>
    <row r="160">
      <c r="A160" s="2" t="inlineStr">
        <is>
          <t>unresolved_gap</t>
        </is>
      </c>
      <c r="B160" s="2" t="inlineStr">
        <is>
          <t>MKD-GOV-2022-004-0001</t>
        </is>
      </c>
      <c r="C160" s="2" t="inlineStr">
        <is>
          <t>2022</t>
        </is>
      </c>
      <c r="D160" s="2" t="inlineStr">
        <is>
          <t>The interoperability platform is a significant factor in the digitalisation process.</t>
        </is>
      </c>
      <c r="E160" s="2" t="inlineStr">
        <is>
          <t>finding</t>
        </is>
      </c>
      <c r="F160" s="2" t="inlineStr">
        <is>
          <t>Medium</t>
        </is>
      </c>
      <c r="G160" s="2" t="inlineStr">
        <is>
          <t>High</t>
        </is>
      </c>
      <c r="H160" s="2" t="inlineStr"/>
    </row>
    <row r="161">
      <c r="A161" s="2" t="inlineStr">
        <is>
          <t>unresolved_gap</t>
        </is>
      </c>
      <c r="B161" s="2" t="inlineStr">
        <is>
          <t>MKD-GOV-2022-004-0002</t>
        </is>
      </c>
      <c r="C161" s="2" t="inlineStr">
        <is>
          <t>2022</t>
        </is>
      </c>
      <c r="D161" s="2" t="inlineStr">
        <is>
          <t>Through the audit we obtained reasonable assurance that appropriate legislation and by-laws on electronic documents and e-government have been adopted, but we found an absence of legally regulated IT security standards to be implemented by institutions in the RNM.</t>
        </is>
      </c>
      <c r="E161" s="2" t="inlineStr">
        <is>
          <t>finding</t>
        </is>
      </c>
      <c r="F161" s="2" t="inlineStr">
        <is>
          <t>Medium</t>
        </is>
      </c>
      <c r="G161" s="2" t="inlineStr">
        <is>
          <t>Medium</t>
        </is>
      </c>
      <c r="H161" s="2" t="inlineStr"/>
    </row>
    <row r="162">
      <c r="A162" s="2" t="inlineStr">
        <is>
          <t>unresolved_gap</t>
        </is>
      </c>
      <c r="B162" s="2" t="inlineStr">
        <is>
          <t>MKD-GOV-2022-004-0003</t>
        </is>
      </c>
      <c r="C162" s="2" t="inlineStr">
        <is>
          <t>2022</t>
        </is>
      </c>
      <c r="D162" s="2" t="inlineStr">
        <is>
          <t>At the same time, no inter-sectoral coordination body has been formed to monitor the development of the platform.</t>
        </is>
      </c>
      <c r="E162" s="2" t="inlineStr">
        <is>
          <t>finding</t>
        </is>
      </c>
      <c r="F162" s="2" t="inlineStr">
        <is>
          <t>Medium</t>
        </is>
      </c>
      <c r="G162" s="2" t="inlineStr">
        <is>
          <t>High</t>
        </is>
      </c>
      <c r="H162" s="2" t="inlineStr"/>
    </row>
    <row r="163">
      <c r="A163" s="2" t="inlineStr">
        <is>
          <t>unresolved_gap</t>
        </is>
      </c>
      <c r="B163" s="2" t="inlineStr">
        <is>
          <t>MKD-GOV-2022-004-0004</t>
        </is>
      </c>
      <c r="C163" s="2" t="inlineStr">
        <is>
          <t>2022</t>
        </is>
      </c>
      <c r="D163" s="2" t="inlineStr">
        <is>
          <t>Approved development documents, strategies, action plans and IT risk management are lacking for consistency in developing new and upgrading existing information systems used in institutions.</t>
        </is>
      </c>
      <c r="E163" s="2" t="inlineStr">
        <is>
          <t>finding</t>
        </is>
      </c>
      <c r="F163" s="2" t="inlineStr">
        <is>
          <t>Medium</t>
        </is>
      </c>
      <c r="G163" s="2" t="inlineStr">
        <is>
          <t>Medium</t>
        </is>
      </c>
      <c r="H163" s="2" t="inlineStr"/>
    </row>
    <row r="164">
      <c r="A164" s="2" t="inlineStr">
        <is>
          <t>unresolved_gap</t>
        </is>
      </c>
      <c r="B164" s="2" t="inlineStr">
        <is>
          <t>MKD-GOV-2022-004-0010</t>
        </is>
      </c>
      <c r="C164" s="2" t="inlineStr">
        <is>
          <t>2022</t>
        </is>
      </c>
      <c r="D164" s="2" t="inlineStr">
        <is>
          <t>As a result of the IT staffing situation, security certification is also absent for information systems that are or will be connected to the interoperability platform.</t>
        </is>
      </c>
      <c r="E164" s="2" t="inlineStr">
        <is>
          <t>barrier</t>
        </is>
      </c>
      <c r="F164" s="2" t="inlineStr">
        <is>
          <t>Medium</t>
        </is>
      </c>
      <c r="G164" s="2" t="inlineStr">
        <is>
          <t>Medium</t>
        </is>
      </c>
      <c r="H164" s="2" t="inlineStr"/>
    </row>
    <row r="165">
      <c r="A165" s="2" t="inlineStr">
        <is>
          <t>unresolved_gap</t>
        </is>
      </c>
      <c r="B165" s="2" t="inlineStr">
        <is>
          <t>MKD-GOV-2022-004-0011</t>
        </is>
      </c>
      <c r="C165" s="2" t="inlineStr">
        <is>
          <t>2022</t>
        </is>
      </c>
      <c r="D165" s="2" t="inlineStr">
        <is>
          <t>MISA does not check the security and interoperability of the information systems that bodies use through the single environment.</t>
        </is>
      </c>
      <c r="E165" s="2" t="inlineStr">
        <is>
          <t>finding</t>
        </is>
      </c>
      <c r="F165" s="2" t="inlineStr">
        <is>
          <t>Medium</t>
        </is>
      </c>
      <c r="G165" s="2" t="inlineStr">
        <is>
          <t>Medium</t>
        </is>
      </c>
      <c r="H165" s="2" t="inlineStr"/>
    </row>
    <row r="166">
      <c r="A166" s="2" t="inlineStr">
        <is>
          <t>unresolved_gap</t>
        </is>
      </c>
      <c r="B166" s="2" t="inlineStr">
        <is>
          <t>MKD-GOV-2022-004-0013</t>
        </is>
      </c>
      <c r="C166" s="2" t="inlineStr">
        <is>
          <t>2022</t>
        </is>
      </c>
      <c r="D166" s="2" t="inlineStr">
        <is>
          <t>Because of these conditions, the unit cost of transmitting one message has been rising over the years instead of falling.</t>
        </is>
      </c>
      <c r="E166" s="2" t="inlineStr">
        <is>
          <t>finding</t>
        </is>
      </c>
      <c r="F166" s="2" t="inlineStr">
        <is>
          <t>Medium</t>
        </is>
      </c>
      <c r="G166" s="2" t="inlineStr">
        <is>
          <t>High</t>
        </is>
      </c>
      <c r="H166" s="2" t="inlineStr"/>
    </row>
    <row r="167">
      <c r="A167" s="2" t="inlineStr">
        <is>
          <t>unresolved_gap</t>
        </is>
      </c>
      <c r="B167" s="2" t="inlineStr">
        <is>
          <t>MKD-GOV-2022-004-0015</t>
        </is>
      </c>
      <c r="C167" s="2" t="inlineStr">
        <is>
          <t>2022</t>
        </is>
      </c>
      <c r="D167" s="2" t="inlineStr">
        <is>
          <t>MISA and the institutions connected to the platform did not foresee risks of the platform not functioning so as to plan activities for their timely removal.</t>
        </is>
      </c>
      <c r="E167" s="2" t="inlineStr">
        <is>
          <t>finding</t>
        </is>
      </c>
      <c r="F167" s="2" t="inlineStr">
        <is>
          <t>Medium</t>
        </is>
      </c>
      <c r="G167" s="2" t="inlineStr">
        <is>
          <t>Medium</t>
        </is>
      </c>
      <c r="H167" s="2" t="inlineStr"/>
    </row>
    <row r="168">
      <c r="A168" s="2" t="inlineStr">
        <is>
          <t>unresolved_gap</t>
        </is>
      </c>
      <c r="B168" s="2" t="inlineStr">
        <is>
          <t>MKD-GOV-2022-004-0017</t>
        </is>
      </c>
      <c r="C168" s="2" t="inlineStr">
        <is>
          <t>2022</t>
        </is>
      </c>
      <c r="D168" s="2" t="inlineStr">
        <is>
          <t>Absence of a government body to coordinate and monitor the development and upgrades of systems used by several institutions in line with adopted development documents, strategies and action plans.</t>
        </is>
      </c>
      <c r="E168" s="2" t="inlineStr">
        <is>
          <t>finding</t>
        </is>
      </c>
      <c r="F168" s="2" t="inlineStr">
        <is>
          <t>Medium</t>
        </is>
      </c>
      <c r="G168" s="2" t="inlineStr">
        <is>
          <t>High</t>
        </is>
      </c>
      <c r="H168" s="2" t="inlineStr"/>
    </row>
    <row r="169">
      <c r="A169" s="2" t="inlineStr">
        <is>
          <t>unresolved_gap</t>
        </is>
      </c>
      <c r="B169" s="2" t="inlineStr">
        <is>
          <t>MKD-GOV-2022-004-0021</t>
        </is>
      </c>
      <c r="C169" s="2" t="inlineStr">
        <is>
          <t>2022</t>
        </is>
      </c>
      <c r="D169" s="2" t="inlineStr">
        <is>
          <t>Improving management and development of the interoperability platform, defining a strategic framework for managing it through precise action plans and precisely defined IT risks and ways of managing them, and properly implementing the adopted legal framework and prescribing by-laws on security standards for IT systems connected to the IOP platform.</t>
        </is>
      </c>
      <c r="E169" s="2" t="inlineStr">
        <is>
          <t>recommendation</t>
        </is>
      </c>
      <c r="F169" s="2" t="inlineStr">
        <is>
          <t>Medium</t>
        </is>
      </c>
      <c r="G169" s="2" t="inlineStr">
        <is>
          <t>High</t>
        </is>
      </c>
      <c r="H169" s="2" t="inlineStr"/>
    </row>
    <row r="170">
      <c r="A170" s="2" t="inlineStr">
        <is>
          <t>unresolved_gap</t>
        </is>
      </c>
      <c r="B170" s="2" t="inlineStr">
        <is>
          <t>MKD-GOV-2022-004-0022</t>
        </is>
      </c>
      <c r="C170" s="2" t="inlineStr">
        <is>
          <t>2022</t>
        </is>
      </c>
      <c r="D170" s="2" t="inlineStr">
        <is>
          <t>MISA should check the security of the information systems that bodies and other entities use to communicate through the single environment.</t>
        </is>
      </c>
      <c r="E170" s="2" t="inlineStr">
        <is>
          <t>recommendation</t>
        </is>
      </c>
      <c r="F170" s="2" t="inlineStr">
        <is>
          <t>Medium</t>
        </is>
      </c>
      <c r="G170" s="2" t="inlineStr">
        <is>
          <t>Medium</t>
        </is>
      </c>
      <c r="H170" s="2" t="inlineStr"/>
    </row>
    <row r="171">
      <c r="A171" s="2" t="inlineStr">
        <is>
          <t>unresolved_gap</t>
        </is>
      </c>
      <c r="B171" s="2" t="inlineStr">
        <is>
          <t>MKD-GOV-2022-004-0023</t>
        </is>
      </c>
      <c r="C171" s="2" t="inlineStr">
        <is>
          <t>2022</t>
        </is>
      </c>
      <c r="D171" s="2" t="inlineStr">
        <is>
          <t>Defining an efficient management and organisational structure for budgeting, managing and carrying out in good time the public procurement of services related to the uninterrupted functioning of MISA's IOP platform.</t>
        </is>
      </c>
      <c r="E171" s="2" t="inlineStr">
        <is>
          <t>recommendation</t>
        </is>
      </c>
      <c r="F171" s="2" t="inlineStr">
        <is>
          <t>Medium</t>
        </is>
      </c>
      <c r="G171" s="2" t="inlineStr">
        <is>
          <t>Medium</t>
        </is>
      </c>
      <c r="H171" s="2" t="inlineStr"/>
    </row>
    <row r="172">
      <c r="A172" s="2" t="inlineStr">
        <is>
          <t>unresolved_gap</t>
        </is>
      </c>
      <c r="B172" s="2" t="inlineStr">
        <is>
          <t>MKD-GOV-2022-004-0024</t>
        </is>
      </c>
      <c r="C172" s="2" t="inlineStr">
        <is>
          <t>2022</t>
        </is>
      </c>
      <c r="D172" s="2" t="inlineStr">
        <is>
          <t>Prescribing appropriate national-level policies by the Government of the RNM to retain IT staff, and making public administration employment competitive for them with private sector employment.</t>
        </is>
      </c>
      <c r="E172" s="2" t="inlineStr">
        <is>
          <t>recommendation</t>
        </is>
      </c>
      <c r="F172" s="2" t="inlineStr">
        <is>
          <t>Medium</t>
        </is>
      </c>
      <c r="G172" s="2" t="inlineStr">
        <is>
          <t>High</t>
        </is>
      </c>
      <c r="H172" s="2" t="inlineStr">
        <is>
          <t>theme_doubtful</t>
        </is>
      </c>
    </row>
    <row r="173">
      <c r="A173" s="2" t="inlineStr">
        <is>
          <t>unresolved_gap</t>
        </is>
      </c>
      <c r="B173" s="2" t="inlineStr">
        <is>
          <t>MKD-GOV-2022-004-0025</t>
        </is>
      </c>
      <c r="C173" s="2" t="inlineStr">
        <is>
          <t>2022</t>
        </is>
      </c>
      <c r="D173" s="2" t="inlineStr">
        <is>
          <t>When this platform was implemented, in line with the public procurement legislation then in force, delivery of the platform's source code was not requested, which causes problems in maintaining the platform.</t>
        </is>
      </c>
      <c r="E173" s="2" t="inlineStr">
        <is>
          <t>barrier</t>
        </is>
      </c>
      <c r="F173" s="2" t="inlineStr">
        <is>
          <t>Medium</t>
        </is>
      </c>
      <c r="G173" s="2" t="inlineStr">
        <is>
          <t>Medium</t>
        </is>
      </c>
      <c r="H173" s="2" t="inlineStr"/>
    </row>
    <row r="174">
      <c r="A174" s="2" t="inlineStr">
        <is>
          <t>unresolved_gap</t>
        </is>
      </c>
      <c r="B174" s="2" t="inlineStr">
        <is>
          <t>MKD-GOV-2022-004-0036</t>
        </is>
      </c>
      <c r="C174" s="2" t="inlineStr">
        <is>
          <t>2022</t>
        </is>
      </c>
      <c r="D174" s="2" t="inlineStr">
        <is>
          <t>The proposals in the strategy reflect the state of ICT in the country in 2019; in the meantime the ICT industry has developed new trends and technologies that could improve the platform's functionality, and institutions' information systems have been upgraded.</t>
        </is>
      </c>
      <c r="E174" s="2" t="inlineStr">
        <is>
          <t>finding</t>
        </is>
      </c>
      <c r="F174" s="2" t="inlineStr">
        <is>
          <t>Medium</t>
        </is>
      </c>
      <c r="G174" s="2" t="inlineStr">
        <is>
          <t>Medium</t>
        </is>
      </c>
      <c r="H174" s="2" t="inlineStr"/>
    </row>
    <row r="175">
      <c r="A175" s="2" t="inlineStr">
        <is>
          <t>unresolved_gap</t>
        </is>
      </c>
      <c r="B175" s="2" t="inlineStr">
        <is>
          <t>MKD-GOV-2022-004-0040</t>
        </is>
      </c>
      <c r="C175" s="2" t="inlineStr">
        <is>
          <t>2022</t>
        </is>
      </c>
      <c r="D175" s="2" t="inlineStr">
        <is>
          <t>The analysis of reported incidents found no records that the platform was unavailable at any time in this period.</t>
        </is>
      </c>
      <c r="E175" s="2" t="inlineStr">
        <is>
          <t>finding</t>
        </is>
      </c>
      <c r="F175" s="2" t="inlineStr">
        <is>
          <t>Medium</t>
        </is>
      </c>
      <c r="G175" s="2" t="inlineStr">
        <is>
          <t>Medium</t>
        </is>
      </c>
      <c r="H175" s="2" t="inlineStr"/>
    </row>
    <row r="176">
      <c r="A176" s="2" t="inlineStr">
        <is>
          <t>unresolved_gap</t>
        </is>
      </c>
      <c r="B176" s="2" t="inlineStr">
        <is>
          <t>MKD-GOV-2022-004-0041</t>
        </is>
      </c>
      <c r="C176" s="2" t="inlineStr">
        <is>
          <t>2022</t>
        </is>
      </c>
      <c r="D176" s="2" t="inlineStr">
        <is>
          <t>MISA and MARNET have not regulated their mutual rights and obligations for ceding server room space for the equipment, including physical access control, video surveillance, uninterruptible power, fire protection, air conditioning and the like, needed for uninterrupted functioning of the server room.</t>
        </is>
      </c>
      <c r="E176" s="2" t="inlineStr">
        <is>
          <t>finding</t>
        </is>
      </c>
      <c r="F176" s="2" t="inlineStr">
        <is>
          <t>Medium</t>
        </is>
      </c>
      <c r="G176" s="2" t="inlineStr">
        <is>
          <t>Medium</t>
        </is>
      </c>
      <c r="H176" s="2" t="inlineStr"/>
    </row>
    <row r="177">
      <c r="A177" s="2" t="inlineStr">
        <is>
          <t>unresolved_gap</t>
        </is>
      </c>
      <c r="B177" s="2" t="inlineStr">
        <is>
          <t>MKD-GOV-2022-004-0042</t>
        </is>
      </c>
      <c r="C177" s="2" t="inlineStr">
        <is>
          <t>2022</t>
        </is>
      </c>
      <c r="D177" s="2" t="inlineStr">
        <is>
          <t>MISA does not regularly check the conditions in the server room and the state of its equipment housed there.</t>
        </is>
      </c>
      <c r="E177" s="2" t="inlineStr">
        <is>
          <t>finding</t>
        </is>
      </c>
      <c r="F177" s="2" t="inlineStr">
        <is>
          <t>Medium</t>
        </is>
      </c>
      <c r="G177" s="2" t="inlineStr">
        <is>
          <t>Medium</t>
        </is>
      </c>
      <c r="H177" s="2" t="inlineStr"/>
    </row>
    <row r="178">
      <c r="A178" s="2" t="inlineStr">
        <is>
          <t>unresolved_gap</t>
        </is>
      </c>
      <c r="B178" s="2" t="inlineStr">
        <is>
          <t>MKD-GOV-2022-004-0044</t>
        </is>
      </c>
      <c r="C178" s="2" t="inlineStr">
        <is>
          <t>2022</t>
        </is>
      </c>
      <c r="D178" s="2" t="inlineStr">
        <is>
          <t>This situation is due to inadequate planning of funds and late conduct of public procurement procedures for maintaining the IOP platform.</t>
        </is>
      </c>
      <c r="E178" s="2" t="inlineStr">
        <is>
          <t>barrier</t>
        </is>
      </c>
      <c r="F178" s="2" t="inlineStr">
        <is>
          <t>Medium</t>
        </is>
      </c>
      <c r="G178" s="2" t="inlineStr">
        <is>
          <t>Medium</t>
        </is>
      </c>
      <c r="H178" s="2" t="inlineStr"/>
    </row>
    <row r="179">
      <c r="A179" s="2" t="inlineStr">
        <is>
          <t>unresolved_gap</t>
        </is>
      </c>
      <c r="B179" s="2" t="inlineStr">
        <is>
          <t>MKD-GOV-2022-004-0046</t>
        </is>
      </c>
      <c r="C179" s="2" t="inlineStr">
        <is>
          <t>2022</t>
        </is>
      </c>
      <c r="D179" s="2" t="inlineStr">
        <is>
          <t>One of the reasons for interruption of the platform's functionality is also the lack of experienced and suitably educated IT staff in the ministry who would take the necessary action to remove the causes.</t>
        </is>
      </c>
      <c r="E179" s="2" t="inlineStr">
        <is>
          <t>barrier</t>
        </is>
      </c>
      <c r="F179" s="2" t="inlineStr">
        <is>
          <t>Medium</t>
        </is>
      </c>
      <c r="G179" s="2" t="inlineStr">
        <is>
          <t>High</t>
        </is>
      </c>
      <c r="H179" s="2" t="inlineStr"/>
    </row>
    <row r="180">
      <c r="A180" s="2" t="inlineStr">
        <is>
          <t>unresolved_gap</t>
        </is>
      </c>
      <c r="B180" s="2" t="inlineStr">
        <is>
          <t>MKD-GOV-2022-004-0047</t>
        </is>
      </c>
      <c r="C180" s="2" t="inlineStr">
        <is>
          <t>2022</t>
        </is>
      </c>
      <c r="D180" s="2" t="inlineStr">
        <is>
          <t>Because of the absence of strategic planning for the development and functioning of the IOP platform, situations have not been foreseen and action plans have not been adopted to reduce risks if its functionality is interrupted.</t>
        </is>
      </c>
      <c r="E180" s="2" t="inlineStr">
        <is>
          <t>barrier</t>
        </is>
      </c>
      <c r="F180" s="2" t="inlineStr">
        <is>
          <t>Medium</t>
        </is>
      </c>
      <c r="G180" s="2" t="inlineStr">
        <is>
          <t>Medium</t>
        </is>
      </c>
      <c r="H180" s="2" t="inlineStr"/>
    </row>
    <row r="181">
      <c r="A181" s="2" t="inlineStr">
        <is>
          <t>unresolved_gap</t>
        </is>
      </c>
      <c r="B181" s="2" t="inlineStr">
        <is>
          <t>MKD-GOV-2022-004-0051</t>
        </is>
      </c>
      <c r="C181" s="2" t="inlineStr">
        <is>
          <t>2022</t>
        </is>
      </c>
      <c r="D181" s="2" t="inlineStr">
        <is>
          <t>The audit was not presented with an analysis of the financial, material and human resources needed to connect around 1,300 institutions to the platform, as per the Government's conclusions, nor with a timeframe or action plan for this.</t>
        </is>
      </c>
      <c r="E181" s="2" t="inlineStr">
        <is>
          <t>finding</t>
        </is>
      </c>
      <c r="F181" s="2" t="inlineStr">
        <is>
          <t>Medium</t>
        </is>
      </c>
      <c r="G181" s="2" t="inlineStr">
        <is>
          <t>High</t>
        </is>
      </c>
      <c r="H181" s="2" t="inlineStr"/>
    </row>
    <row r="182">
      <c r="A182" s="2" t="inlineStr">
        <is>
          <t>unresolved_gap</t>
        </is>
      </c>
      <c r="B182" s="2" t="inlineStr">
        <is>
          <t>MKD-GOV-2022-004-0053</t>
        </is>
      </c>
      <c r="C182" s="2" t="inlineStr">
        <is>
          <t>2022</t>
        </is>
      </c>
      <c r="D182" s="2" t="inlineStr">
        <is>
          <t>On the one hand, the digital literacy of some administration employees is not at the required level; on the other, the frequent outflow of IT staff from the public administration is a situation for which no solution has yet been found to motivate and retain them.</t>
        </is>
      </c>
      <c r="E182" s="2" t="inlineStr">
        <is>
          <t>finding</t>
        </is>
      </c>
      <c r="F182" s="2" t="inlineStr">
        <is>
          <t>Medium</t>
        </is>
      </c>
      <c r="G182" s="2" t="inlineStr">
        <is>
          <t>High</t>
        </is>
      </c>
      <c r="H182" s="2" t="inlineStr">
        <is>
          <t>theme_doubtful</t>
        </is>
      </c>
    </row>
    <row r="183">
      <c r="A183" s="2" t="inlineStr">
        <is>
          <t>unresolved_gap</t>
        </is>
      </c>
      <c r="B183" s="2" t="inlineStr">
        <is>
          <t>MKD-GOV-2022-004-0054</t>
        </is>
      </c>
      <c r="C183" s="2" t="inlineStr">
        <is>
          <t>2022</t>
        </is>
      </c>
      <c r="D183" s="2" t="inlineStr">
        <is>
          <t>On the labour market, demand for IT staff is high, so the average IT salary in the business sector is more than double that in the administration, and opportunities for professional development and promotion are incomparably greater.</t>
        </is>
      </c>
      <c r="E183" s="2" t="inlineStr">
        <is>
          <t>barrier</t>
        </is>
      </c>
      <c r="F183" s="2" t="inlineStr">
        <is>
          <t>Medium</t>
        </is>
      </c>
      <c r="G183" s="2" t="inlineStr">
        <is>
          <t>High</t>
        </is>
      </c>
      <c r="H183" s="2" t="inlineStr">
        <is>
          <t>theme_doubtful</t>
        </is>
      </c>
    </row>
    <row r="184">
      <c r="A184" s="2" t="inlineStr">
        <is>
          <t>unresolved_gap</t>
        </is>
      </c>
      <c r="B184" s="2" t="inlineStr">
        <is>
          <t>MKD-GOV-2022-004-0058</t>
        </is>
      </c>
      <c r="C184" s="2" t="inlineStr">
        <is>
          <t>2022</t>
        </is>
      </c>
      <c r="D184" s="2" t="inlineStr">
        <is>
          <t>Employed IT staff carry out many other activities besides managing the platform; that is, the platform's functioning can be said to have been put in second place.</t>
        </is>
      </c>
      <c r="E184" s="2" t="inlineStr">
        <is>
          <t>finding</t>
        </is>
      </c>
      <c r="F184" s="2" t="inlineStr">
        <is>
          <t>Medium</t>
        </is>
      </c>
      <c r="G184" s="2" t="inlineStr">
        <is>
          <t>High</t>
        </is>
      </c>
      <c r="H184" s="2" t="inlineStr"/>
    </row>
    <row r="185">
      <c r="A185" s="2" t="inlineStr">
        <is>
          <t>unresolved_gap</t>
        </is>
      </c>
      <c r="B185" s="2" t="inlineStr">
        <is>
          <t>MKD-GOV-2022-004-0061</t>
        </is>
      </c>
      <c r="C185" s="2" t="inlineStr">
        <is>
          <t>2022</t>
        </is>
      </c>
      <c r="D185" s="2" t="inlineStr">
        <is>
          <t>The analyses found an absence of policies to retain IT staff, which affects the constant departure of IT staff from institutions.</t>
        </is>
      </c>
      <c r="E185" s="2" t="inlineStr">
        <is>
          <t>barrier</t>
        </is>
      </c>
      <c r="F185" s="2" t="inlineStr">
        <is>
          <t>Medium</t>
        </is>
      </c>
      <c r="G185" s="2" t="inlineStr">
        <is>
          <t>High</t>
        </is>
      </c>
      <c r="H185" s="2" t="inlineStr">
        <is>
          <t>theme_doubtful</t>
        </is>
      </c>
    </row>
    <row r="186">
      <c r="A186" s="2" t="inlineStr">
        <is>
          <t>unresolved_gap</t>
        </is>
      </c>
      <c r="B186" s="2" t="inlineStr">
        <is>
          <t>MKD-GOV-2022-004-0064</t>
        </is>
      </c>
      <c r="C186" s="2" t="inlineStr">
        <is>
          <t>2022</t>
        </is>
      </c>
      <c r="D186" s="2" t="inlineStr">
        <is>
          <t>Also, general or specialist training on using and managing the platform was last held in 2018 and this type of training has not been repeated since.</t>
        </is>
      </c>
      <c r="E186" s="2" t="inlineStr">
        <is>
          <t>finding</t>
        </is>
      </c>
      <c r="F186" s="2" t="inlineStr">
        <is>
          <t>Medium</t>
        </is>
      </c>
      <c r="G186" s="2" t="inlineStr">
        <is>
          <t>High</t>
        </is>
      </c>
      <c r="H186" s="2" t="inlineStr"/>
    </row>
    <row r="187">
      <c r="A187" s="2" t="inlineStr">
        <is>
          <t>unresolved_gap</t>
        </is>
      </c>
      <c r="B187" s="2" t="inlineStr">
        <is>
          <t>MKD-GOV-2022-004-0066</t>
        </is>
      </c>
      <c r="C187" s="2" t="inlineStr">
        <is>
          <t>2022</t>
        </is>
      </c>
      <c r="D187" s="2" t="inlineStr">
        <is>
          <t>These documents have been in draft for more than 2 years and do not contain specific activities by period for developing this platform.</t>
        </is>
      </c>
      <c r="E187" s="2" t="inlineStr">
        <is>
          <t>finding</t>
        </is>
      </c>
      <c r="F187" s="2" t="inlineStr">
        <is>
          <t>Medium</t>
        </is>
      </c>
      <c r="G187" s="2" t="inlineStr">
        <is>
          <t>Medium</t>
        </is>
      </c>
      <c r="H187" s="2" t="inlineStr"/>
    </row>
    <row r="188">
      <c r="A188" s="2" t="inlineStr">
        <is>
          <t>unresolved_gap</t>
        </is>
      </c>
      <c r="B188" s="2" t="inlineStr">
        <is>
          <t>MKD-GOV-2022-004-0067</t>
        </is>
      </c>
      <c r="C188" s="2" t="inlineStr">
        <is>
          <t>2022</t>
        </is>
      </c>
      <c r="D188" s="2" t="inlineStr">
        <is>
          <t>The audit finds that activities were carried out without established business strategies, IT strategies, risk analyses and development action plans. This situation is due to the absence of a formed ministerial committee (Council) for IOP to coordinate development directions.</t>
        </is>
      </c>
      <c r="E188" s="2" t="inlineStr">
        <is>
          <t>barrier</t>
        </is>
      </c>
      <c r="F188" s="2" t="inlineStr">
        <is>
          <t>Medium</t>
        </is>
      </c>
      <c r="G188" s="2" t="inlineStr">
        <is>
          <t>High</t>
        </is>
      </c>
      <c r="H188" s="2" t="inlineStr"/>
    </row>
    <row r="189">
      <c r="A189" s="2" t="inlineStr">
        <is>
          <t>unresolved_gap</t>
        </is>
      </c>
      <c r="B189" s="2" t="inlineStr">
        <is>
          <t>MKD-GOV-2022-004-0076</t>
        </is>
      </c>
      <c r="C189" s="2" t="inlineStr">
        <is>
          <t>2022</t>
        </is>
      </c>
      <c r="D189" s="2" t="inlineStr">
        <is>
          <t>So far the ministry has not checked authorisation for using data on the platform or the validity of platform users.</t>
        </is>
      </c>
      <c r="E189" s="2" t="inlineStr">
        <is>
          <t>finding</t>
        </is>
      </c>
      <c r="F189" s="2" t="inlineStr">
        <is>
          <t>Medium</t>
        </is>
      </c>
      <c r="G189" s="2" t="inlineStr">
        <is>
          <t>Medium</t>
        </is>
      </c>
      <c r="H189" s="2" t="inlineStr"/>
    </row>
    <row r="190">
      <c r="A190" s="2" t="inlineStr">
        <is>
          <t>unresolved_gap</t>
        </is>
      </c>
      <c r="B190" s="2" t="inlineStr">
        <is>
          <t>MKD-GOV-2022-004-0077</t>
        </is>
      </c>
      <c r="C190" s="2" t="inlineStr">
        <is>
          <t>2022</t>
        </is>
      </c>
      <c r="D190" s="2" t="inlineStr">
        <is>
          <t>The ministry lacks a complete and updated register of all requests for platform access for institutions' administrators signed by an authorised person of the institutions.</t>
        </is>
      </c>
      <c r="E190" s="2" t="inlineStr">
        <is>
          <t>finding</t>
        </is>
      </c>
      <c r="F190" s="2" t="inlineStr">
        <is>
          <t>Medium</t>
        </is>
      </c>
      <c r="G190" s="2" t="inlineStr">
        <is>
          <t>Medium</t>
        </is>
      </c>
      <c r="H190" s="2" t="inlineStr"/>
    </row>
    <row r="191">
      <c r="A191" s="2" t="inlineStr">
        <is>
          <t>unresolved_gap</t>
        </is>
      </c>
      <c r="B191" s="2" t="inlineStr">
        <is>
          <t>MKD-GOV-2022-004-0083</t>
        </is>
      </c>
      <c r="C191" s="2" t="inlineStr">
        <is>
          <t>2022</t>
        </is>
      </c>
      <c r="D191" s="2" t="inlineStr">
        <is>
          <t>Analysis of platform traffic over the last 4 years shows an annual decline in traffic in the period 2019-2021.</t>
        </is>
      </c>
      <c r="E191" s="2" t="inlineStr">
        <is>
          <t>finding</t>
        </is>
      </c>
      <c r="F191" s="2" t="inlineStr">
        <is>
          <t>Medium</t>
        </is>
      </c>
      <c r="G191" s="2" t="inlineStr">
        <is>
          <t>High</t>
        </is>
      </c>
      <c r="H191" s="2" t="inlineStr"/>
    </row>
    <row r="192">
      <c r="A192" s="2" t="inlineStr">
        <is>
          <t>unresolved_gap</t>
        </is>
      </c>
      <c r="B192" s="2" t="inlineStr">
        <is>
          <t>MKD-GOV-2022-004-0089</t>
        </is>
      </c>
      <c r="C192" s="2" t="inlineStr">
        <is>
          <t>2022</t>
        </is>
      </c>
      <c r="D192" s="2" t="inlineStr">
        <is>
          <t>This situation shows weak interest among institutions in connecting to the platform.</t>
        </is>
      </c>
      <c r="E192" s="2" t="inlineStr">
        <is>
          <t>finding</t>
        </is>
      </c>
      <c r="F192" s="2" t="inlineStr">
        <is>
          <t>Medium</t>
        </is>
      </c>
      <c r="G192" s="2" t="inlineStr">
        <is>
          <t>High</t>
        </is>
      </c>
      <c r="H192" s="2" t="inlineStr"/>
    </row>
    <row r="193">
      <c r="A193" s="2" t="inlineStr">
        <is>
          <t>unresolved_gap</t>
        </is>
      </c>
      <c r="B193" s="2" t="inlineStr">
        <is>
          <t>MKD-GOV-2022-004-0090</t>
        </is>
      </c>
      <c r="C193" s="2" t="inlineStr">
        <is>
          <t>2022</t>
        </is>
      </c>
      <c r="D193" s="2" t="inlineStr">
        <is>
          <t>Reasons why the IOP platform is not used are a lack of IT human resources, legal restrictions on electronic data exchange, and the absence of strategies and detailed action plans on how to use the web services.</t>
        </is>
      </c>
      <c r="E193" s="2" t="inlineStr">
        <is>
          <t>barrier</t>
        </is>
      </c>
      <c r="F193" s="2" t="inlineStr">
        <is>
          <t>Medium</t>
        </is>
      </c>
      <c r="G193" s="2" t="inlineStr">
        <is>
          <t>High</t>
        </is>
      </c>
      <c r="H193" s="2" t="inlineStr"/>
    </row>
    <row r="194">
      <c r="A194" s="2" t="inlineStr">
        <is>
          <t>unresolved_gap</t>
        </is>
      </c>
      <c r="B194" s="2" t="inlineStr">
        <is>
          <t>MKD-GOV-2022-004-0091</t>
        </is>
      </c>
      <c r="C194" s="2" t="inlineStr">
        <is>
          <t>2022</t>
        </is>
      </c>
      <c r="D194" s="2" t="inlineStr">
        <is>
          <t>Also, the long period of legally regulating inter-institutional cooperation and the institutions' parent laws is in many cases an obstacle to concrete activities and connection through web services between institutions.</t>
        </is>
      </c>
      <c r="E194" s="2" t="inlineStr">
        <is>
          <t>barrier</t>
        </is>
      </c>
      <c r="F194" s="2" t="inlineStr">
        <is>
          <t>Medium</t>
        </is>
      </c>
      <c r="G194" s="2" t="inlineStr">
        <is>
          <t>High</t>
        </is>
      </c>
      <c r="H194" s="2" t="inlineStr"/>
    </row>
    <row r="195">
      <c r="A195" s="2" t="inlineStr">
        <is>
          <t>unresolved_gap</t>
        </is>
      </c>
      <c r="B195" s="2" t="inlineStr">
        <is>
          <t>MKD-GOV-2022-004-0094</t>
        </is>
      </c>
      <c r="C195" s="2" t="inlineStr">
        <is>
          <t>2022</t>
        </is>
      </c>
      <c r="D195" s="2" t="inlineStr">
        <is>
          <t>The audit found that MISA has no record of which institutions are certified at Level 1. Also, MISA, responsible for monitoring Level 2 certification, has no list of authorised legal entities carrying out Level 2 certification.</t>
        </is>
      </c>
      <c r="E195" s="2" t="inlineStr">
        <is>
          <t>finding</t>
        </is>
      </c>
      <c r="F195" s="2" t="inlineStr">
        <is>
          <t>Medium</t>
        </is>
      </c>
      <c r="G195" s="2" t="inlineStr">
        <is>
          <t>Medium</t>
        </is>
      </c>
      <c r="H195" s="2" t="inlineStr"/>
    </row>
    <row r="196">
      <c r="A196" s="2" t="inlineStr">
        <is>
          <t>unresolved_gap</t>
        </is>
      </c>
      <c r="B196" s="2" t="inlineStr">
        <is>
          <t>MKD-GOV-2022-004-0097</t>
        </is>
      </c>
      <c r="C196" s="2" t="inlineStr">
        <is>
          <t>2022</t>
        </is>
      </c>
      <c r="D196" s="2" t="inlineStr">
        <is>
          <t>Because legal entities have shown no interest, no Level 2 interoperability certificates have been issued so far. The lack of legal entities to carry out Level 2 certification of institutions may be a risk to the platform's functioning.</t>
        </is>
      </c>
      <c r="E196" s="2" t="inlineStr">
        <is>
          <t>finding</t>
        </is>
      </c>
      <c r="F196" s="2" t="inlineStr">
        <is>
          <t>Medium</t>
        </is>
      </c>
      <c r="G196" s="2" t="inlineStr">
        <is>
          <t>High</t>
        </is>
      </c>
      <c r="H196" s="2" t="inlineStr"/>
    </row>
    <row r="197">
      <c r="A197" s="2" t="inlineStr">
        <is>
          <t>unresolved_gap</t>
        </is>
      </c>
      <c r="B197" s="2" t="inlineStr">
        <is>
          <t>MKD-GOV-2022-004-0099</t>
        </is>
      </c>
      <c r="C197" s="2" t="inlineStr">
        <is>
          <t>2022</t>
        </is>
      </c>
      <c r="D197" s="2" t="inlineStr">
        <is>
          <t>The situation results from the same level of traffic alongside rising maintenance costs, including adaptive maintenance used for continuous upgrades of the IOP platform's performance.</t>
        </is>
      </c>
      <c r="E197" s="2" t="inlineStr">
        <is>
          <t>barrier</t>
        </is>
      </c>
      <c r="F197" s="2" t="inlineStr">
        <is>
          <t>Medium</t>
        </is>
      </c>
      <c r="G197" s="2" t="inlineStr">
        <is>
          <t>High</t>
        </is>
      </c>
      <c r="H197" s="2" t="inlineStr">
        <is>
          <t>ambiguous_type</t>
        </is>
      </c>
    </row>
    <row r="198">
      <c r="A198" s="2" t="inlineStr">
        <is>
          <t>unresolved_gap</t>
        </is>
      </c>
      <c r="B198" s="2" t="inlineStr">
        <is>
          <t>MKD-GOV-2022-004-0100</t>
        </is>
      </c>
      <c r="C198" s="2" t="inlineStr">
        <is>
          <t>2022</t>
        </is>
      </c>
      <c r="D198" s="2" t="inlineStr">
        <is>
          <t>The interoperability platform is a significant factor in the digitalisation process.</t>
        </is>
      </c>
      <c r="E198" s="2" t="inlineStr">
        <is>
          <t>finding</t>
        </is>
      </c>
      <c r="F198" s="2" t="inlineStr">
        <is>
          <t>Medium</t>
        </is>
      </c>
      <c r="G198" s="2" t="inlineStr">
        <is>
          <t>High</t>
        </is>
      </c>
      <c r="H198" s="2" t="inlineStr"/>
    </row>
    <row r="199">
      <c r="A199" s="2" t="inlineStr">
        <is>
          <t>unresolved_gap</t>
        </is>
      </c>
      <c r="B199" s="2" t="inlineStr">
        <is>
          <t>MKD-GOV-2022-004-0101</t>
        </is>
      </c>
      <c r="C199" s="2" t="inlineStr">
        <is>
          <t>2022</t>
        </is>
      </c>
      <c r="D199" s="2" t="inlineStr">
        <is>
          <t>Through the audit we obtained reasonable assurance that appropriate legislation and by-laws on electronic documents and e-government have been adopted, but we found an absence of legally regulated IT security standards to be implemented by institutions in the RNM.</t>
        </is>
      </c>
      <c r="E199" s="2" t="inlineStr">
        <is>
          <t>finding</t>
        </is>
      </c>
      <c r="F199" s="2" t="inlineStr">
        <is>
          <t>Medium</t>
        </is>
      </c>
      <c r="G199" s="2" t="inlineStr">
        <is>
          <t>Medium</t>
        </is>
      </c>
      <c r="H199" s="2" t="inlineStr"/>
    </row>
    <row r="200">
      <c r="A200" s="2" t="inlineStr">
        <is>
          <t>unresolved_gap</t>
        </is>
      </c>
      <c r="B200" s="2" t="inlineStr">
        <is>
          <t>MKD-GOV-2022-004-0102</t>
        </is>
      </c>
      <c r="C200" s="2" t="inlineStr">
        <is>
          <t>2022</t>
        </is>
      </c>
      <c r="D200" s="2" t="inlineStr">
        <is>
          <t>At the same time, no inter-sectoral coordination body has been formed to monitor the development of the platform.</t>
        </is>
      </c>
      <c r="E200" s="2" t="inlineStr">
        <is>
          <t>finding</t>
        </is>
      </c>
      <c r="F200" s="2" t="inlineStr">
        <is>
          <t>Medium</t>
        </is>
      </c>
      <c r="G200" s="2" t="inlineStr">
        <is>
          <t>High</t>
        </is>
      </c>
      <c r="H200" s="2" t="inlineStr"/>
    </row>
    <row r="201">
      <c r="A201" s="2" t="inlineStr">
        <is>
          <t>unresolved_gap</t>
        </is>
      </c>
      <c r="B201" s="2" t="inlineStr">
        <is>
          <t>MKD-GOV-2022-004-0103</t>
        </is>
      </c>
      <c r="C201" s="2" t="inlineStr">
        <is>
          <t>2022</t>
        </is>
      </c>
      <c r="D201" s="2" t="inlineStr">
        <is>
          <t>Approved development documents, strategies, action plans and IT risk management are lacking for consistency in developing new and upgrading existing information systems used in institutions.</t>
        </is>
      </c>
      <c r="E201" s="2" t="inlineStr">
        <is>
          <t>finding</t>
        </is>
      </c>
      <c r="F201" s="2" t="inlineStr">
        <is>
          <t>Medium</t>
        </is>
      </c>
      <c r="G201" s="2" t="inlineStr">
        <is>
          <t>Medium</t>
        </is>
      </c>
      <c r="H201" s="2" t="inlineStr"/>
    </row>
    <row r="202">
      <c r="A202" s="2" t="inlineStr">
        <is>
          <t>unresolved_gap</t>
        </is>
      </c>
      <c r="B202" s="2" t="inlineStr">
        <is>
          <t>MKD-GOV-2022-004-0109</t>
        </is>
      </c>
      <c r="C202" s="2" t="inlineStr">
        <is>
          <t>2022</t>
        </is>
      </c>
      <c r="D202" s="2" t="inlineStr">
        <is>
          <t>As a result of the IT staffing situation, security certification is also absent for information systems that are or will be connected to the interoperability platform.</t>
        </is>
      </c>
      <c r="E202" s="2" t="inlineStr">
        <is>
          <t>barrier</t>
        </is>
      </c>
      <c r="F202" s="2" t="inlineStr">
        <is>
          <t>Medium</t>
        </is>
      </c>
      <c r="G202" s="2" t="inlineStr">
        <is>
          <t>Medium</t>
        </is>
      </c>
      <c r="H202" s="2" t="inlineStr"/>
    </row>
    <row r="203">
      <c r="A203" s="2" t="inlineStr">
        <is>
          <t>unresolved_gap</t>
        </is>
      </c>
      <c r="B203" s="2" t="inlineStr">
        <is>
          <t>MKD-GOV-2022-004-0110</t>
        </is>
      </c>
      <c r="C203" s="2" t="inlineStr">
        <is>
          <t>2022</t>
        </is>
      </c>
      <c r="D203" s="2" t="inlineStr">
        <is>
          <t>MISA does not check the security and interoperability of the information systems that bodies use through the single environment.</t>
        </is>
      </c>
      <c r="E203" s="2" t="inlineStr">
        <is>
          <t>finding</t>
        </is>
      </c>
      <c r="F203" s="2" t="inlineStr">
        <is>
          <t>Medium</t>
        </is>
      </c>
      <c r="G203" s="2" t="inlineStr">
        <is>
          <t>Medium</t>
        </is>
      </c>
      <c r="H203" s="2" t="inlineStr"/>
    </row>
    <row r="204">
      <c r="A204" s="2" t="inlineStr">
        <is>
          <t>unresolved_gap</t>
        </is>
      </c>
      <c r="B204" s="2" t="inlineStr">
        <is>
          <t>MKD-GOV-2022-004-0112</t>
        </is>
      </c>
      <c r="C204" s="2" t="inlineStr">
        <is>
          <t>2022</t>
        </is>
      </c>
      <c r="D204" s="2" t="inlineStr">
        <is>
          <t>Because of these conditions, the unit cost of transmitting one message has been rising over the years instead of falling.</t>
        </is>
      </c>
      <c r="E204" s="2" t="inlineStr">
        <is>
          <t>finding</t>
        </is>
      </c>
      <c r="F204" s="2" t="inlineStr">
        <is>
          <t>Medium</t>
        </is>
      </c>
      <c r="G204" s="2" t="inlineStr">
        <is>
          <t>High</t>
        </is>
      </c>
      <c r="H204" s="2" t="inlineStr"/>
    </row>
    <row r="205">
      <c r="A205" s="2" t="inlineStr">
        <is>
          <t>unresolved_gap</t>
        </is>
      </c>
      <c r="B205" s="2" t="inlineStr">
        <is>
          <t>MKD-GOV-2022-004-0113</t>
        </is>
      </c>
      <c r="C205" s="2" t="inlineStr">
        <is>
          <t>2022</t>
        </is>
      </c>
      <c r="D205" s="2" t="inlineStr">
        <is>
          <t>Initiating a procedure to approve the National ICT Strategy for the next period, based on updated conditions, and a precise action plan with redefined deadlines and activities by year, including inter-institutional connection on the IOP platform.</t>
        </is>
      </c>
      <c r="E205" s="2" t="inlineStr">
        <is>
          <t>recommendation</t>
        </is>
      </c>
      <c r="F205" s="2" t="inlineStr">
        <is>
          <t>Medium</t>
        </is>
      </c>
      <c r="G205" s="2" t="inlineStr">
        <is>
          <t>Medium</t>
        </is>
      </c>
      <c r="H205" s="2" t="inlineStr"/>
    </row>
    <row r="206">
      <c r="A206" s="2" t="inlineStr">
        <is>
          <t>unresolved_gap</t>
        </is>
      </c>
      <c r="B206" s="2" t="inlineStr">
        <is>
          <t>MKD-GOV-2022-004-0114</t>
        </is>
      </c>
      <c r="C206" s="2" t="inlineStr">
        <is>
          <t>2022</t>
        </is>
      </c>
      <c r="D206" s="2" t="inlineStr">
        <is>
          <t>Timely planning of funds and setting priority activities for system functionality according to approved funds. Monitoring contract delivery and starting and conducting public procurement procedures (annual and multi-annual) for platform maintenance on time.</t>
        </is>
      </c>
      <c r="E206" s="2" t="inlineStr">
        <is>
          <t>recommendation</t>
        </is>
      </c>
      <c r="F206" s="2" t="inlineStr">
        <is>
          <t>Medium</t>
        </is>
      </c>
      <c r="G206" s="2" t="inlineStr">
        <is>
          <t>Medium</t>
        </is>
      </c>
      <c r="H206" s="2" t="inlineStr"/>
    </row>
    <row r="207">
      <c r="A207" s="2" t="inlineStr">
        <is>
          <t>unresolved_gap</t>
        </is>
      </c>
      <c r="B207" s="2" t="inlineStr">
        <is>
          <t>MKD-GOV-2022-004-0115</t>
        </is>
      </c>
      <c r="C207" s="2" t="inlineStr">
        <is>
          <t>2022</t>
        </is>
      </c>
      <c r="D207" s="2" t="inlineStr">
        <is>
          <t>Regulating mutual rights and obligations with MARNET for using the server room housing the IOP platform's central location, and taking action for regular inspection of the equipment and its conditions.</t>
        </is>
      </c>
      <c r="E207" s="2" t="inlineStr">
        <is>
          <t>recommendation</t>
        </is>
      </c>
      <c r="F207" s="2" t="inlineStr">
        <is>
          <t>Medium</t>
        </is>
      </c>
      <c r="G207" s="2" t="inlineStr">
        <is>
          <t>Medium</t>
        </is>
      </c>
      <c r="H207" s="2" t="inlineStr"/>
    </row>
    <row r="208">
      <c r="A208" s="2" t="inlineStr">
        <is>
          <t>unresolved_gap</t>
        </is>
      </c>
      <c r="B208" s="2" t="inlineStr">
        <is>
          <t>MKD-GOV-2022-004-0116</t>
        </is>
      </c>
      <c r="C208" s="2" t="inlineStr">
        <is>
          <t>2022</t>
        </is>
      </c>
      <c r="D208" s="2" t="inlineStr">
        <is>
          <t>Identifying IT risks for situations that could interrupt the platform's functionality.</t>
        </is>
      </c>
      <c r="E208" s="2" t="inlineStr">
        <is>
          <t>recommendation</t>
        </is>
      </c>
      <c r="F208" s="2" t="inlineStr">
        <is>
          <t>Medium</t>
        </is>
      </c>
      <c r="G208" s="2" t="inlineStr">
        <is>
          <t>Medium</t>
        </is>
      </c>
      <c r="H208" s="2" t="inlineStr"/>
    </row>
    <row r="209">
      <c r="A209" s="2" t="inlineStr">
        <is>
          <t>unresolved_gap</t>
        </is>
      </c>
      <c r="B209" s="2" t="inlineStr">
        <is>
          <t>MKD-GOV-2022-004-0117</t>
        </is>
      </c>
      <c r="C209" s="2" t="inlineStr">
        <is>
          <t>2022</t>
        </is>
      </c>
      <c r="D209" s="2" t="inlineStr">
        <is>
          <t>Preparing an analysis of the financial, material and human resources needed for bodies provided for by law to connect to the IOP platform, and a realistic timeframe for successful implementation.</t>
        </is>
      </c>
      <c r="E209" s="2" t="inlineStr">
        <is>
          <t>recommendation</t>
        </is>
      </c>
      <c r="F209" s="2" t="inlineStr">
        <is>
          <t>Medium</t>
        </is>
      </c>
      <c r="G209" s="2" t="inlineStr">
        <is>
          <t>High</t>
        </is>
      </c>
      <c r="H209" s="2" t="inlineStr"/>
    </row>
    <row r="210">
      <c r="A210" s="2" t="inlineStr">
        <is>
          <t>unresolved_gap</t>
        </is>
      </c>
      <c r="B210" s="2" t="inlineStr">
        <is>
          <t>MKD-GOV-2022-004-0118</t>
        </is>
      </c>
      <c r="C210" s="2" t="inlineStr">
        <is>
          <t>2022</t>
        </is>
      </c>
      <c r="D210" s="2" t="inlineStr">
        <is>
          <t>Holding continuous training on managing the IOP platform, or making it available electronically, so that new employees are properly trained and existing employees know the latest technologies covered by the platform.</t>
        </is>
      </c>
      <c r="E210" s="2" t="inlineStr">
        <is>
          <t>recommendation</t>
        </is>
      </c>
      <c r="F210" s="2" t="inlineStr">
        <is>
          <t>Medium</t>
        </is>
      </c>
      <c r="G210" s="2" t="inlineStr">
        <is>
          <t>High</t>
        </is>
      </c>
      <c r="H210" s="2" t="inlineStr"/>
    </row>
    <row r="211">
      <c r="A211" s="2" t="inlineStr">
        <is>
          <t>unresolved_gap</t>
        </is>
      </c>
      <c r="B211" s="2" t="inlineStr">
        <is>
          <t>MKD-GOV-2022-004-0120</t>
        </is>
      </c>
      <c r="C211" s="2" t="inlineStr">
        <is>
          <t>2022</t>
        </is>
      </c>
      <c r="D211" s="2" t="inlineStr">
        <is>
          <t>Establishing and regularly updating a register of all institutions' administrators for the IOP platform, including data on administrators appointed by the institutions' authorised persons.</t>
        </is>
      </c>
      <c r="E211" s="2" t="inlineStr">
        <is>
          <t>recommendation</t>
        </is>
      </c>
      <c r="F211" s="2" t="inlineStr">
        <is>
          <t>Medium</t>
        </is>
      </c>
      <c r="G211" s="2" t="inlineStr">
        <is>
          <t>Medium</t>
        </is>
      </c>
      <c r="H211" s="2" t="inlineStr"/>
    </row>
    <row r="212">
      <c r="A212" s="2" t="inlineStr">
        <is>
          <t>unresolved_gap</t>
        </is>
      </c>
      <c r="B212" s="2" t="inlineStr">
        <is>
          <t>MKD-GOV-2022-004-0123</t>
        </is>
      </c>
      <c r="C212" s="2" t="inlineStr">
        <is>
          <t>2022</t>
        </is>
      </c>
      <c r="D212" s="2" t="inlineStr">
        <is>
          <t>Preparing and regularly updating a network diagram of all systems on the IOP platform, with a list of applications and databases or tables of all connected institutions accessing data through the platform.</t>
        </is>
      </c>
      <c r="E212" s="2" t="inlineStr">
        <is>
          <t>recommendation</t>
        </is>
      </c>
      <c r="F212" s="2" t="inlineStr">
        <is>
          <t>Medium</t>
        </is>
      </c>
      <c r="G212" s="2" t="inlineStr">
        <is>
          <t>High</t>
        </is>
      </c>
      <c r="H212" s="2" t="inlineStr"/>
    </row>
    <row r="213">
      <c r="A213" s="2" t="inlineStr">
        <is>
          <t>unresolved_gap</t>
        </is>
      </c>
      <c r="B213" s="2" t="inlineStr">
        <is>
          <t>MKD-GOV-2022-004-0125</t>
        </is>
      </c>
      <c r="C213" s="2" t="inlineStr">
        <is>
          <t>2022</t>
        </is>
      </c>
      <c r="D213" s="2" t="inlineStr">
        <is>
          <t>Level 1 and Level 2 certification for carrying out checks of systems for interoperability.</t>
        </is>
      </c>
      <c r="E213" s="2" t="inlineStr">
        <is>
          <t>recommendation</t>
        </is>
      </c>
      <c r="F213" s="2" t="inlineStr">
        <is>
          <t>Medium</t>
        </is>
      </c>
      <c r="G213" s="2" t="inlineStr">
        <is>
          <t>Medium</t>
        </is>
      </c>
      <c r="H213" s="2" t="inlineStr"/>
    </row>
    <row r="214">
      <c r="A214" s="2" t="inlineStr">
        <is>
          <t>unresolved_gap</t>
        </is>
      </c>
      <c r="B214" s="2" t="inlineStr">
        <is>
          <t>MKD-GOV-2022-004-0126</t>
        </is>
      </c>
      <c r="C214" s="2" t="inlineStr">
        <is>
          <t>2022</t>
        </is>
      </c>
      <c r="D214" s="2" t="inlineStr">
        <is>
          <t>Approving the National ICT Strategy for the next period, based on updated conditions, and a precise action plan with redefined deadlines and activities by year, including inter-institutional connection on the IOP platform.</t>
        </is>
      </c>
      <c r="E214" s="2" t="inlineStr">
        <is>
          <t>recommendation</t>
        </is>
      </c>
      <c r="F214" s="2" t="inlineStr">
        <is>
          <t>Medium</t>
        </is>
      </c>
      <c r="G214" s="2" t="inlineStr">
        <is>
          <t>Medium</t>
        </is>
      </c>
      <c r="H214" s="2" t="inlineStr"/>
    </row>
    <row r="215">
      <c r="A215" s="2" t="inlineStr">
        <is>
          <t>unresolved_gap</t>
        </is>
      </c>
      <c r="B215" s="2" t="inlineStr">
        <is>
          <t>MKD-GOV-2022-004-0127</t>
        </is>
      </c>
      <c r="C215" s="2" t="inlineStr">
        <is>
          <t>2022</t>
        </is>
      </c>
      <c r="D215" s="2" t="inlineStr">
        <is>
          <t>Proposing staffing policies to retain IT staff and make public administration employment competitive for them with the private sector.</t>
        </is>
      </c>
      <c r="E215" s="2" t="inlineStr">
        <is>
          <t>recommendation</t>
        </is>
      </c>
      <c r="F215" s="2" t="inlineStr">
        <is>
          <t>Medium</t>
        </is>
      </c>
      <c r="G215" s="2" t="inlineStr">
        <is>
          <t>High</t>
        </is>
      </c>
      <c r="H215" s="2" t="inlineStr">
        <is>
          <t>theme_doubtful</t>
        </is>
      </c>
    </row>
    <row r="216">
      <c r="A216" s="2" t="inlineStr">
        <is>
          <t>unresolved_gap</t>
        </is>
      </c>
      <c r="B216" s="2" t="inlineStr">
        <is>
          <t>MKD-GOV-2022-004-0128</t>
        </is>
      </c>
      <c r="C216" s="2" t="inlineStr">
        <is>
          <t>2022</t>
        </is>
      </c>
      <c r="D216" s="2" t="inlineStr">
        <is>
          <t>Forming a body to manage the IOP platform that will take decisions, regularly coordinate the work, initiate its development and regularly inform all its users about the new developments.</t>
        </is>
      </c>
      <c r="E216" s="2" t="inlineStr">
        <is>
          <t>recommendation</t>
        </is>
      </c>
      <c r="F216" s="2" t="inlineStr">
        <is>
          <t>Medium</t>
        </is>
      </c>
      <c r="G216" s="2" t="inlineStr">
        <is>
          <t>High</t>
        </is>
      </c>
      <c r="H216" s="2" t="inlineStr"/>
    </row>
    <row r="217">
      <c r="A217" s="2" t="inlineStr">
        <is>
          <t>unresolved_gap</t>
        </is>
      </c>
      <c r="B217" s="2" t="inlineStr">
        <is>
          <t>MKD-GOV-2022-004-0129</t>
        </is>
      </c>
      <c r="C217" s="2" t="inlineStr">
        <is>
          <t>2022</t>
        </is>
      </c>
      <c r="D217" s="2" t="inlineStr">
        <is>
          <t>Speeding up amendments to legislation and alignment with the Law on Electronic Governance and Electronic Services, and initiating connection to the interoperability platform.</t>
        </is>
      </c>
      <c r="E217" s="2" t="inlineStr">
        <is>
          <t>recommendation</t>
        </is>
      </c>
      <c r="F217" s="2" t="inlineStr">
        <is>
          <t>Medium</t>
        </is>
      </c>
      <c r="G217" s="2" t="inlineStr">
        <is>
          <t>Medium</t>
        </is>
      </c>
      <c r="H217" s="2" t="inlineStr"/>
    </row>
    <row r="218">
      <c r="A218" s="2" t="inlineStr">
        <is>
          <t>unresolved_gap</t>
        </is>
      </c>
      <c r="B218" s="2" t="inlineStr">
        <is>
          <t>MKD-GOV-2022-004-0131</t>
        </is>
      </c>
      <c r="C218" s="2" t="inlineStr">
        <is>
          <t>2022</t>
        </is>
      </c>
      <c r="D218" s="2" t="inlineStr">
        <is>
          <t>Given that the Government's intention is to digitalise institutions' work processes and exchange digital information and data through the IOP, IT risks must also be defined.</t>
        </is>
      </c>
      <c r="E218" s="2" t="inlineStr">
        <is>
          <t>recommendation</t>
        </is>
      </c>
      <c r="F218" s="2" t="inlineStr">
        <is>
          <t>Medium</t>
        </is>
      </c>
      <c r="G218" s="2" t="inlineStr">
        <is>
          <t>High</t>
        </is>
      </c>
      <c r="H218" s="2" t="inlineStr"/>
    </row>
    <row r="219">
      <c r="A219" s="2" t="inlineStr">
        <is>
          <t>unresolved_gap</t>
        </is>
      </c>
      <c r="B219" s="2" t="inlineStr">
        <is>
          <t>MKD-GOV-2022-004-0134</t>
        </is>
      </c>
      <c r="C219" s="2" t="inlineStr">
        <is>
          <t>2022</t>
        </is>
      </c>
      <c r="D219" s="2" t="inlineStr">
        <is>
          <t>There are reported incidents at individual IT systems of client institutions, or services that were unavailable through the platform.</t>
        </is>
      </c>
      <c r="E219" s="2" t="inlineStr">
        <is>
          <t>finding</t>
        </is>
      </c>
      <c r="F219" s="2" t="inlineStr">
        <is>
          <t>Medium</t>
        </is>
      </c>
      <c r="G219" s="2" t="inlineStr">
        <is>
          <t>High</t>
        </is>
      </c>
      <c r="H219" s="2" t="inlineStr"/>
    </row>
    <row r="220">
      <c r="A220" s="2" t="inlineStr">
        <is>
          <t>unresolved_gap</t>
        </is>
      </c>
      <c r="B220" s="2" t="inlineStr">
        <is>
          <t>MKD-GOV-2022-004-0135</t>
        </is>
      </c>
      <c r="C220" s="2" t="inlineStr">
        <is>
          <t>2022</t>
        </is>
      </c>
      <c r="D220" s="2" t="inlineStr">
        <is>
          <t>The audit reviewed the contract obligations and, from the monthly reports on all the above activities, found that there are monthly and periodic reports, reports on test restores from backup and reports on disaster recovery.</t>
        </is>
      </c>
      <c r="E220" s="2" t="inlineStr">
        <is>
          <t>finding</t>
        </is>
      </c>
      <c r="F220" s="2" t="inlineStr">
        <is>
          <t>Medium</t>
        </is>
      </c>
      <c r="G220" s="2" t="inlineStr">
        <is>
          <t>Medium</t>
        </is>
      </c>
      <c r="H220" s="2" t="inlineStr"/>
    </row>
    <row r="221">
      <c r="A221" s="2" t="inlineStr">
        <is>
          <t>unresolved_gap</t>
        </is>
      </c>
      <c r="B221" s="2" t="inlineStr">
        <is>
          <t>MKD-GOV-2022-004-0142</t>
        </is>
      </c>
      <c r="C221" s="2" t="inlineStr">
        <is>
          <t>2022</t>
        </is>
      </c>
      <c r="D221" s="2" t="inlineStr">
        <is>
          <t>Although the audit considers the topology change a positive step, such key decisions need a decision or discussion by the inter-sectoral body, which would set strategic directions and deadlines for developing the platform.</t>
        </is>
      </c>
      <c r="E221" s="2" t="inlineStr">
        <is>
          <t>recommendation</t>
        </is>
      </c>
      <c r="F221" s="2" t="inlineStr">
        <is>
          <t>Medium</t>
        </is>
      </c>
      <c r="G221" s="2" t="inlineStr">
        <is>
          <t>High</t>
        </is>
      </c>
      <c r="H221" s="2" t="inlineStr">
        <is>
          <t>ambiguous_type</t>
        </is>
      </c>
    </row>
    <row r="222">
      <c r="A222" s="2" t="inlineStr">
        <is>
          <t>unresolved_gap</t>
        </is>
      </c>
      <c r="B222" s="2" t="inlineStr">
        <is>
          <t>MKD-GOV-2022-004-0143</t>
        </is>
      </c>
      <c r="C222" s="2" t="inlineStr">
        <is>
          <t>2022</t>
        </is>
      </c>
      <c r="D222" s="2" t="inlineStr">
        <is>
          <t>The start of implementation also involves changing the technical interoperability document, and no prior study, analysis or decision by an inter-sectoral group or body was prepared.</t>
        </is>
      </c>
      <c r="E222" s="2" t="inlineStr">
        <is>
          <t>finding</t>
        </is>
      </c>
      <c r="F222" s="2" t="inlineStr">
        <is>
          <t>Medium</t>
        </is>
      </c>
      <c r="G222" s="2" t="inlineStr">
        <is>
          <t>High</t>
        </is>
      </c>
      <c r="H222" s="2" t="inlineStr"/>
    </row>
    <row r="223">
      <c r="A223" s="2" t="inlineStr">
        <is>
          <t>unresolved_gap</t>
        </is>
      </c>
      <c r="B223" s="2" t="inlineStr">
        <is>
          <t>MKD-GOV-2022-004-0147</t>
        </is>
      </c>
      <c r="C223" s="2" t="inlineStr">
        <is>
          <t>2022</t>
        </is>
      </c>
      <c r="D223" s="2" t="inlineStr">
        <is>
          <t>From the bilateral agreements between institutions and MISA, and between institutions, on connecting to the platform, we found an absence of precisely defined web services an institution will access, and of a list of users with roles.</t>
        </is>
      </c>
      <c r="E223" s="2" t="inlineStr">
        <is>
          <t>finding</t>
        </is>
      </c>
      <c r="F223" s="2" t="inlineStr">
        <is>
          <t>Medium</t>
        </is>
      </c>
      <c r="G223" s="2" t="inlineStr">
        <is>
          <t>High</t>
        </is>
      </c>
      <c r="H223" s="2" t="inlineStr"/>
    </row>
    <row r="224">
      <c r="A224" s="2" t="inlineStr">
        <is>
          <t>unresolved_gap</t>
        </is>
      </c>
      <c r="B224" s="2" t="inlineStr">
        <is>
          <t>MKD-GOV-2022-004-0148</t>
        </is>
      </c>
      <c r="C224" s="2" t="inlineStr">
        <is>
          <t>2022</t>
        </is>
      </c>
      <c r="D224" s="2" t="inlineStr">
        <is>
          <t>Requests for user access to certain web services, with institutions' official authorisation, do not reach MISA. Access is arranged by electronic communication, and the prescribed request signed by the institution's authorised person is not always sent to MISA.</t>
        </is>
      </c>
      <c r="E224" s="2" t="inlineStr">
        <is>
          <t>finding</t>
        </is>
      </c>
      <c r="F224" s="2" t="inlineStr">
        <is>
          <t>Medium</t>
        </is>
      </c>
      <c r="G224" s="2" t="inlineStr">
        <is>
          <t>Medium</t>
        </is>
      </c>
      <c r="H224" s="2" t="inlineStr"/>
    </row>
    <row r="225">
      <c r="A225" s="2" t="inlineStr">
        <is>
          <t>unresolved_gap</t>
        </is>
      </c>
      <c r="B225" s="2" t="inlineStr">
        <is>
          <t>MKD-GOV-2022-004-0149</t>
        </is>
      </c>
      <c r="C225" s="2" t="inlineStr">
        <is>
          <t>2022</t>
        </is>
      </c>
      <c r="D225" s="2" t="inlineStr">
        <is>
          <t>However, the analysis found that traffic is falling over the years, as is evident for 2020 and 2021.</t>
        </is>
      </c>
      <c r="E225" s="2" t="inlineStr">
        <is>
          <t>finding</t>
        </is>
      </c>
      <c r="F225" s="2" t="inlineStr">
        <is>
          <t>Medium</t>
        </is>
      </c>
      <c r="G225" s="2" t="inlineStr">
        <is>
          <t>High</t>
        </is>
      </c>
      <c r="H225" s="2" t="inlineStr"/>
    </row>
    <row r="226">
      <c r="A226" s="2" t="inlineStr">
        <is>
          <t>unresolved_gap</t>
        </is>
      </c>
      <c r="B226" s="2" t="inlineStr">
        <is>
          <t>MKD-GOV-2022-004-0150</t>
        </is>
      </c>
      <c r="C226" s="2" t="inlineStr">
        <is>
          <t>2022</t>
        </is>
      </c>
      <c r="D226" s="2" t="inlineStr">
        <is>
          <t>Only in 2019 is traffic high, mainly because of frequent calls to web services of the Ministry of Labour and Social Policy with the registry office and the Employment Agency.</t>
        </is>
      </c>
      <c r="E226" s="2" t="inlineStr">
        <is>
          <t>finding</t>
        </is>
      </c>
      <c r="F226" s="2" t="inlineStr">
        <is>
          <t>Medium</t>
        </is>
      </c>
      <c r="G226" s="2" t="inlineStr">
        <is>
          <t>High</t>
        </is>
      </c>
      <c r="H226" s="2" t="inlineStr">
        <is>
          <t>out_of_window</t>
        </is>
      </c>
    </row>
    <row r="227">
      <c r="A227" s="2" t="inlineStr">
        <is>
          <t>unresolved_gap</t>
        </is>
      </c>
      <c r="B227" s="2" t="inlineStr">
        <is>
          <t>MKD-GOV-2022-004-0154</t>
        </is>
      </c>
      <c r="C227" s="2" t="inlineStr">
        <is>
          <t>2022</t>
        </is>
      </c>
      <c r="D227" s="2" t="inlineStr">
        <is>
          <t>This situation may slow the connection process or lead to connecting information systems that do not meet the minimum security requirements at Level 1.</t>
        </is>
      </c>
      <c r="E227" s="2" t="inlineStr">
        <is>
          <t>finding</t>
        </is>
      </c>
      <c r="F227" s="2" t="inlineStr">
        <is>
          <t>Medium</t>
        </is>
      </c>
      <c r="G227" s="2" t="inlineStr">
        <is>
          <t>Medium</t>
        </is>
      </c>
      <c r="H227" s="2" t="inlineStr"/>
    </row>
    <row r="228">
      <c r="A228" s="2" t="inlineStr">
        <is>
          <t>unresolved_gap</t>
        </is>
      </c>
      <c r="B228" s="2" t="inlineStr">
        <is>
          <t>MKD-EU-2022-001-0110</t>
        </is>
      </c>
      <c r="C228" s="2" t="inlineStr">
        <is>
          <t>2022</t>
        </is>
      </c>
      <c r="D228" s="2" t="inlineStr">
        <is>
          <t>The interoperability system's utilisation is still impeded by a lack of communications software in many institutions, as well as a lack of willingness to fully exploit its capabilities.</t>
        </is>
      </c>
      <c r="E228" s="2" t="inlineStr">
        <is>
          <t>barrier</t>
        </is>
      </c>
      <c r="F228" s="2" t="inlineStr">
        <is>
          <t>High</t>
        </is>
      </c>
      <c r="G228" s="2" t="inlineStr">
        <is>
          <t>High</t>
        </is>
      </c>
      <c r="H228" s="2" t="inlineStr"/>
    </row>
    <row r="229">
      <c r="A229" s="2" t="inlineStr">
        <is>
          <t>unresolved_gap</t>
        </is>
      </c>
      <c r="B229" s="2" t="inlineStr">
        <is>
          <t>MKD-EU-2023-006-0014</t>
        </is>
      </c>
      <c r="C229" s="2" t="inlineStr">
        <is>
          <t>2023</t>
        </is>
      </c>
      <c r="D229" s="2" t="inlineStr">
        <is>
          <t>The use of the interoperability system is still constrained by a lack of communications software in many institutions and a reluctance to fully exploit its capabilities.</t>
        </is>
      </c>
      <c r="E229" s="2" t="inlineStr">
        <is>
          <t>barrier</t>
        </is>
      </c>
      <c r="F229" s="2" t="inlineStr">
        <is>
          <t>High</t>
        </is>
      </c>
      <c r="G229" s="2" t="inlineStr">
        <is>
          <t>High</t>
        </is>
      </c>
      <c r="H229" s="2" t="inlineStr"/>
    </row>
    <row r="230">
      <c r="A230" s="2" t="inlineStr">
        <is>
          <t>unresolved_gap</t>
        </is>
      </c>
      <c r="B230" s="2" t="inlineStr">
        <is>
          <t>MKD-GOV-2023-002-0007</t>
        </is>
      </c>
      <c r="C230" s="2" t="inlineStr">
        <is>
          <t>2023</t>
        </is>
      </c>
      <c r="D230" s="2" t="inlineStr">
        <is>
          <t>Practice shows that the main reason why there is almost no communication between public bodies electronically is insufficient technical equipment and readiness of institutions for this kind of communication.</t>
        </is>
      </c>
      <c r="E230" s="2" t="inlineStr">
        <is>
          <t>barrier</t>
        </is>
      </c>
      <c r="F230" s="2" t="inlineStr">
        <is>
          <t>Medium</t>
        </is>
      </c>
      <c r="G230" s="2" t="inlineStr">
        <is>
          <t>High</t>
        </is>
      </c>
      <c r="H230" s="2" t="inlineStr"/>
    </row>
    <row r="231">
      <c r="A231" s="2" t="inlineStr">
        <is>
          <t>unresolved_gap</t>
        </is>
      </c>
      <c r="B231" s="2" t="inlineStr">
        <is>
          <t>MKD-GOV-2023-002-0024</t>
        </is>
      </c>
      <c r="C231" s="2" t="inlineStr">
        <is>
          <t>2023</t>
        </is>
      </c>
      <c r="D231" s="2" t="inlineStr">
        <is>
          <t>However, delivering e-services requires greater interoperability between institutions and process automation.</t>
        </is>
      </c>
      <c r="E231" s="2" t="inlineStr">
        <is>
          <t>recommendation</t>
        </is>
      </c>
      <c r="F231" s="2" t="inlineStr">
        <is>
          <t>Medium</t>
        </is>
      </c>
      <c r="G231" s="2" t="inlineStr">
        <is>
          <t>High</t>
        </is>
      </c>
      <c r="H231" s="2" t="inlineStr"/>
    </row>
    <row r="232">
      <c r="A232" s="2" t="inlineStr">
        <is>
          <t>unresolved_gap</t>
        </is>
      </c>
      <c r="B232" s="2" t="inlineStr">
        <is>
          <t>MKD-GOV-2023-002-0026</t>
        </is>
      </c>
      <c r="C232" s="2" t="inlineStr">
        <is>
          <t>2023</t>
        </is>
      </c>
      <c r="D232" s="2" t="inlineStr">
        <is>
          <t>Only a few institutions actively exchange data.</t>
        </is>
      </c>
      <c r="E232" s="2" t="inlineStr">
        <is>
          <t>finding</t>
        </is>
      </c>
      <c r="F232" s="2" t="inlineStr">
        <is>
          <t>Medium</t>
        </is>
      </c>
      <c r="G232" s="2" t="inlineStr">
        <is>
          <t>High</t>
        </is>
      </c>
      <c r="H232" s="2" t="inlineStr"/>
    </row>
    <row r="233">
      <c r="A233" s="2" t="inlineStr">
        <is>
          <t>unresolved_gap</t>
        </is>
      </c>
      <c r="B233" s="2" t="inlineStr">
        <is>
          <t>MKD-GOV-2023-002-0027</t>
        </is>
      </c>
      <c r="C233" s="2" t="inlineStr">
        <is>
          <t>2023</t>
        </is>
      </c>
      <c r="D233" s="2" t="inlineStr">
        <is>
          <t>This creates a disproportion between the costs of operation and the benefits the platform offers.</t>
        </is>
      </c>
      <c r="E233" s="2" t="inlineStr">
        <is>
          <t>finding</t>
        </is>
      </c>
      <c r="F233" s="2" t="inlineStr">
        <is>
          <t>Medium</t>
        </is>
      </c>
      <c r="G233" s="2" t="inlineStr">
        <is>
          <t>High</t>
        </is>
      </c>
      <c r="H233" s="2" t="inlineStr"/>
    </row>
    <row r="234">
      <c r="A234" s="2" t="inlineStr">
        <is>
          <t>unresolved_gap</t>
        </is>
      </c>
      <c r="B234" s="2" t="inlineStr">
        <is>
          <t>MKD-GOV-2023-002-0028</t>
        </is>
      </c>
      <c r="C234" s="2" t="inlineStr">
        <is>
          <t>2023</t>
        </is>
      </c>
      <c r="D234" s="2" t="inlineStr">
        <is>
          <t>Among other reasons, this is partly the result of institutions' individual digitalisation efforts, without enough attention to compatibility of their systems with the interoperability system.</t>
        </is>
      </c>
      <c r="E234" s="2" t="inlineStr">
        <is>
          <t>barrier</t>
        </is>
      </c>
      <c r="F234" s="2" t="inlineStr">
        <is>
          <t>Medium</t>
        </is>
      </c>
      <c r="G234" s="2" t="inlineStr">
        <is>
          <t>High</t>
        </is>
      </c>
      <c r="H234" s="2" t="inlineStr"/>
    </row>
    <row r="235">
      <c r="A235" s="2" t="inlineStr">
        <is>
          <t>unresolved_gap</t>
        </is>
      </c>
      <c r="B235" s="2" t="inlineStr">
        <is>
          <t>MKD-GOV-2023-002-0029</t>
        </is>
      </c>
      <c r="C235" s="2" t="inlineStr">
        <is>
          <t>2023</t>
        </is>
      </c>
      <c r="D235" s="2" t="inlineStr">
        <is>
          <t>No less important are other reasons, found in institutions' management and absence of accountability because competence for inspection of laws on use of ICT is not established, and in employees' resistance to change.</t>
        </is>
      </c>
      <c r="E235" s="2" t="inlineStr">
        <is>
          <t>barrier</t>
        </is>
      </c>
      <c r="F235" s="2" t="inlineStr">
        <is>
          <t>Medium</t>
        </is>
      </c>
      <c r="G235" s="2" t="inlineStr">
        <is>
          <t>High</t>
        </is>
      </c>
      <c r="H235" s="2" t="inlineStr"/>
    </row>
    <row r="236">
      <c r="A236" s="2" t="inlineStr">
        <is>
          <t>unresolved_gap</t>
        </is>
      </c>
      <c r="B236" s="2" t="inlineStr">
        <is>
          <t>MKD-EU-2023-001-0014</t>
        </is>
      </c>
      <c r="C236" s="2" t="inlineStr">
        <is>
          <t>2023</t>
        </is>
      </c>
      <c r="D236" s="2" t="inlineStr">
        <is>
          <t>The legislation on an interoperability framework is not updated in line with the latest EU standards, while the tool itself is not used to its full potential by the relevant institutions, which is an obstacle for progress on provision of digital services.</t>
        </is>
      </c>
      <c r="E236" s="2" t="inlineStr">
        <is>
          <t>barrier</t>
        </is>
      </c>
      <c r="F236" s="2" t="inlineStr">
        <is>
          <t>High</t>
        </is>
      </c>
      <c r="G236" s="2" t="inlineStr">
        <is>
          <t>Medium</t>
        </is>
      </c>
      <c r="H236" s="2" t="inlineStr"/>
    </row>
    <row r="237">
      <c r="A237" s="2" t="inlineStr">
        <is>
          <t>unresolved_gap</t>
        </is>
      </c>
      <c r="B237" s="2" t="inlineStr">
        <is>
          <t>MKD-EU-2023-001-0153</t>
        </is>
      </c>
      <c r="C237" s="2" t="inlineStr">
        <is>
          <t>2023</t>
        </is>
      </c>
      <c r="D237" s="2" t="inlineStr">
        <is>
          <t>the platform is not being used by most of the state institutions because of the lack of communications software.</t>
        </is>
      </c>
      <c r="E237" s="2" t="inlineStr">
        <is>
          <t>barrier</t>
        </is>
      </c>
      <c r="F237" s="2" t="inlineStr">
        <is>
          <t>High</t>
        </is>
      </c>
      <c r="G237" s="2" t="inlineStr">
        <is>
          <t>High</t>
        </is>
      </c>
      <c r="H237" s="2" t="inlineStr"/>
    </row>
    <row r="238">
      <c r="A238" s="2" t="inlineStr">
        <is>
          <t>unresolved_gap</t>
        </is>
      </c>
      <c r="B238" s="2" t="inlineStr">
        <is>
          <t>MKD-GOV-2024-007-0036</t>
        </is>
      </c>
      <c r="C238" s="2" t="inlineStr">
        <is>
          <t>2024</t>
        </is>
      </c>
      <c r="D238" s="2" t="inlineStr">
        <is>
          <t>Use of the interoperability system is still hindered by the lack of communication software in many institutions and a lack of will to use its full potential.</t>
        </is>
      </c>
      <c r="E238" s="2" t="inlineStr">
        <is>
          <t>barrier</t>
        </is>
      </c>
      <c r="F238" s="2" t="inlineStr">
        <is>
          <t>Medium</t>
        </is>
      </c>
      <c r="G238" s="2" t="inlineStr">
        <is>
          <t>High</t>
        </is>
      </c>
      <c r="H238" s="2" t="inlineStr">
        <is>
          <t>reported_view</t>
        </is>
      </c>
    </row>
    <row r="239">
      <c r="A239" s="2" t="inlineStr">
        <is>
          <t>unresolved_gap</t>
        </is>
      </c>
      <c r="B239" s="2" t="inlineStr">
        <is>
          <t>MKD-IO-2024-001-0102</t>
        </is>
      </c>
      <c r="C239" s="2" t="inlineStr">
        <is>
          <t>2024</t>
        </is>
      </c>
      <c r="D239" s="2" t="inlineStr">
        <is>
          <t>Business e-services are uneven across government agencies, and the lack of automatic data sharing among institutions imposes additional time and cost requirements on companies.</t>
        </is>
      </c>
      <c r="E239" s="2" t="inlineStr">
        <is>
          <t>finding</t>
        </is>
      </c>
      <c r="F239" s="2" t="inlineStr">
        <is>
          <t>High</t>
        </is>
      </c>
      <c r="G239" s="2" t="inlineStr">
        <is>
          <t>Medium</t>
        </is>
      </c>
      <c r="H239" s="2" t="inlineStr"/>
    </row>
    <row r="240">
      <c r="A240" s="2" t="inlineStr">
        <is>
          <t>unresolved_gap</t>
        </is>
      </c>
      <c r="B240" s="2" t="inlineStr">
        <is>
          <t>MKD-GOV-2024-001-0002</t>
        </is>
      </c>
      <c r="C240" s="2" t="inlineStr">
        <is>
          <t>2024</t>
        </is>
      </c>
      <c r="D240" s="2" t="inlineStr">
        <is>
          <t>The country also needs to ensure full implement ation of the law on general administrative procedures by completing the digitalisation of institutions' registers and data exchange and simplifying electronic procedures.</t>
        </is>
      </c>
      <c r="E240" s="2" t="inlineStr">
        <is>
          <t>recommendation</t>
        </is>
      </c>
      <c r="F240" s="2" t="inlineStr">
        <is>
          <t>High</t>
        </is>
      </c>
      <c r="G240" s="2" t="inlineStr">
        <is>
          <t>Medium</t>
        </is>
      </c>
      <c r="H240" s="2" t="inlineStr"/>
    </row>
    <row r="241">
      <c r="A241" s="2" t="inlineStr">
        <is>
          <t>unresolved_gap</t>
        </is>
      </c>
      <c r="B241" s="2" t="inlineStr">
        <is>
          <t>MKD-GOV-2024-001-0016</t>
        </is>
      </c>
      <c r="C241" s="2" t="inlineStr">
        <is>
          <t>2024</t>
        </is>
      </c>
      <c r="D241" s="2" t="inlineStr">
        <is>
          <t>In line with EC recommendations, the authorities should fully implement the Law on General Administrative Procedures by completing the digitalization of institutions' registers and data exchanges and simplifying electronic procedures.</t>
        </is>
      </c>
      <c r="E241" s="2" t="inlineStr">
        <is>
          <t>recommendation</t>
        </is>
      </c>
      <c r="F241" s="2" t="inlineStr">
        <is>
          <t>Medium</t>
        </is>
      </c>
      <c r="G241" s="2" t="inlineStr">
        <is>
          <t>Medium</t>
        </is>
      </c>
      <c r="H241" s="2" t="inlineStr">
        <is>
          <t>reported_view</t>
        </is>
      </c>
    </row>
    <row r="242">
      <c r="A242" s="2" t="inlineStr">
        <is>
          <t>unresolved_gap</t>
        </is>
      </c>
      <c r="B242" s="2" t="inlineStr">
        <is>
          <t>MKD-GOV-2024-001-0068</t>
        </is>
      </c>
      <c r="C242" s="2" t="inlineStr">
        <is>
          <t>2024</t>
        </is>
      </c>
      <c r="D242" s="2" t="inlineStr">
        <is>
          <t>Relocating equipment from various ministries to the new data centre by June 2027 requires careful coordination and planning to avoid service disruptions and data loss. Ensuring interoperability among the data centre and institutions by June 2027 is crucial but complex, as it involves integrating diverse systems and standards.</t>
        </is>
      </c>
      <c r="E242" s="2" t="inlineStr">
        <is>
          <t>barrier</t>
        </is>
      </c>
      <c r="F242" s="2" t="inlineStr">
        <is>
          <t>High</t>
        </is>
      </c>
      <c r="G242" s="2" t="inlineStr">
        <is>
          <t>Medium</t>
        </is>
      </c>
      <c r="H242" s="2" t="inlineStr"/>
    </row>
    <row r="243">
      <c r="A243" s="2" t="inlineStr">
        <is>
          <t>unresolved_gap</t>
        </is>
      </c>
      <c r="B243" s="2" t="inlineStr">
        <is>
          <t>MKD-GOV-2025-004-0045</t>
        </is>
      </c>
      <c r="C243" s="2" t="inlineStr">
        <is>
          <t>2025</t>
        </is>
      </c>
      <c r="D243" s="2" t="inlineStr">
        <is>
          <t>Greater integration among institutions and better interoperability of systems are needed, especially of the Geoinformation Register of Building Land and the NSDI, and their connection with national e-services.</t>
        </is>
      </c>
      <c r="E243" s="2" t="inlineStr">
        <is>
          <t>recommendation</t>
        </is>
      </c>
      <c r="F243" s="2" t="inlineStr">
        <is>
          <t>Medium</t>
        </is>
      </c>
      <c r="G243" s="2" t="inlineStr">
        <is>
          <t>High</t>
        </is>
      </c>
      <c r="H243" s="2" t="inlineStr">
        <is>
          <t>theme_doubtful</t>
        </is>
      </c>
    </row>
    <row r="244">
      <c r="A244" s="2" t="inlineStr">
        <is>
          <t>unresolved_gap</t>
        </is>
      </c>
      <c r="B244" s="2" t="inlineStr">
        <is>
          <t>MKD-GOV-2025-004-0061</t>
        </is>
      </c>
      <c r="C244" s="2" t="inlineStr">
        <is>
          <t>2025</t>
        </is>
      </c>
      <c r="D244" s="2" t="inlineStr">
        <is>
          <t>This means that citizens submit evidence which institutions should obtain ex officio electronically and that most documents are submitted in written form.</t>
        </is>
      </c>
      <c r="E244" s="2" t="inlineStr">
        <is>
          <t>finding</t>
        </is>
      </c>
      <c r="F244" s="2" t="inlineStr">
        <is>
          <t>Medium</t>
        </is>
      </c>
      <c r="G244" s="2" t="inlineStr">
        <is>
          <t>High</t>
        </is>
      </c>
      <c r="H244" s="2" t="inlineStr"/>
    </row>
    <row r="245">
      <c r="A245" s="2" t="inlineStr">
        <is>
          <t>unresolved_gap</t>
        </is>
      </c>
      <c r="B245" s="2" t="inlineStr">
        <is>
          <t>MKD-GOV-2025-004-0065</t>
        </is>
      </c>
      <c r="C245" s="2" t="inlineStr">
        <is>
          <t>2025</t>
        </is>
      </c>
      <c r="D245" s="2" t="inlineStr">
        <is>
          <t>These meetings established some of the reasons for not using the platform, among them the large outflow of IT staff from institutions, insufficient communication and coordination between them and the MDT, and the need to change internal processes, digitalise registers in machine-readable format and adapt and integrate software with the platform.</t>
        </is>
      </c>
      <c r="E245" s="2" t="inlineStr">
        <is>
          <t>barrier</t>
        </is>
      </c>
      <c r="F245" s="2" t="inlineStr">
        <is>
          <t>Medium</t>
        </is>
      </c>
      <c r="G245" s="2" t="inlineStr">
        <is>
          <t>High</t>
        </is>
      </c>
      <c r="H245" s="2" t="inlineStr"/>
    </row>
    <row r="246">
      <c r="A246" s="2" t="inlineStr">
        <is>
          <t>unresolved_gap</t>
        </is>
      </c>
      <c r="B246" s="2" t="inlineStr">
        <is>
          <t>MKD-GOV-2025-004-0067</t>
        </is>
      </c>
      <c r="C246" s="2" t="inlineStr">
        <is>
          <t>2025</t>
        </is>
      </c>
      <c r="D246" s="2" t="inlineStr">
        <is>
          <t>Use of the system's potential is insufficient, both in delivering services to citizens and in policy-making and evidence-based decision-making.</t>
        </is>
      </c>
      <c r="E246" s="2" t="inlineStr">
        <is>
          <t>finding</t>
        </is>
      </c>
      <c r="F246" s="2" t="inlineStr">
        <is>
          <t>Medium</t>
        </is>
      </c>
      <c r="G246" s="2" t="inlineStr">
        <is>
          <t>Medium</t>
        </is>
      </c>
      <c r="H246" s="2" t="inlineStr"/>
    </row>
    <row r="247">
      <c r="A247" s="2" t="inlineStr">
        <is>
          <t>unresolved_gap</t>
        </is>
      </c>
      <c r="B247" s="2" t="inlineStr">
        <is>
          <t>MKD-GOV-2025-004-0095</t>
        </is>
      </c>
      <c r="C247" s="2" t="inlineStr">
        <is>
          <t>2025</t>
        </is>
      </c>
      <c r="D247" s="2" t="inlineStr">
        <is>
          <t>This prevents private companies from accessing key data, reducing their ability to contribute to improving public services and creating a barrier to greater cooperation between the public and private sectors.</t>
        </is>
      </c>
      <c r="E247" s="2" t="inlineStr">
        <is>
          <t>finding</t>
        </is>
      </c>
      <c r="F247" s="2" t="inlineStr">
        <is>
          <t>Medium</t>
        </is>
      </c>
      <c r="G247" s="2" t="inlineStr">
        <is>
          <t>High</t>
        </is>
      </c>
      <c r="H247" s="2" t="inlineStr"/>
    </row>
    <row r="248">
      <c r="A248" s="2" t="inlineStr">
        <is>
          <t>unresolved_gap</t>
        </is>
      </c>
      <c r="B248" s="2" t="inlineStr">
        <is>
          <t>MKD-GOV-2025-004-0141</t>
        </is>
      </c>
      <c r="C248" s="2" t="inlineStr">
        <is>
          <t>2025</t>
        </is>
      </c>
      <c r="D248" s="2" t="inlineStr">
        <is>
          <t>The Central Population Register system needs its data set expanded, as well as the possibility for institutions to use the data in full without individual requests.</t>
        </is>
      </c>
      <c r="E248" s="2" t="inlineStr">
        <is>
          <t>recommendation</t>
        </is>
      </c>
      <c r="F248" s="2" t="inlineStr">
        <is>
          <t>Medium</t>
        </is>
      </c>
      <c r="G248" s="2" t="inlineStr">
        <is>
          <t>Medium</t>
        </is>
      </c>
      <c r="H248" s="2" t="inlineStr"/>
    </row>
    <row r="249">
      <c r="A249" s="2" t="inlineStr">
        <is>
          <t>unresolved_gap</t>
        </is>
      </c>
      <c r="B249" s="2" t="inlineStr">
        <is>
          <t>MKD-GOV-2025-004-0147</t>
        </is>
      </c>
      <c r="C249" s="2" t="inlineStr">
        <is>
          <t>2025</t>
        </is>
      </c>
      <c r="D249" s="2" t="inlineStr">
        <is>
          <t>At present, fragmented solutions and the absence of a single central information point create administrative barriers and limit the efficiency of institutions.</t>
        </is>
      </c>
      <c r="E249" s="2" t="inlineStr">
        <is>
          <t>finding</t>
        </is>
      </c>
      <c r="F249" s="2" t="inlineStr">
        <is>
          <t>Medium</t>
        </is>
      </c>
      <c r="G249" s="2" t="inlineStr">
        <is>
          <t>High</t>
        </is>
      </c>
      <c r="H249" s="2" t="inlineStr"/>
    </row>
  </sheetData>
  <autoFilter ref="A1:H24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73"/>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59" customWidth="1" min="3" max="3"/>
    <col width="70" customWidth="1" min="4" max="4"/>
    <col width="70" customWidth="1" min="5" max="5"/>
    <col width="12" customWidth="1" min="6" max="6"/>
    <col width="12" customWidth="1" min="7" max="7"/>
    <col width="22"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RI-TEC-029</t>
        </is>
      </c>
      <c r="C2" s="2" t="inlineStr">
        <is>
          <t>Customs IT systems not aligned with EU electronic customs</t>
        </is>
      </c>
      <c r="D2" s="2" t="inlineStr">
        <is>
          <t>National customs IT systems are not yet aligned with the EU electronic customs strategic plan, and upgrades such as the New Computerised Transit System phases, export and import control systems are delayed or understaffed.</t>
        </is>
      </c>
      <c r="E2" s="2" t="inlineStr"/>
      <c r="F2" s="2" t="inlineStr"/>
      <c r="G2" s="2" t="inlineStr"/>
      <c r="H2" s="2" t="inlineStr"/>
    </row>
    <row r="3">
      <c r="A3" s="2" t="inlineStr">
        <is>
          <t>JUDGEMENT</t>
        </is>
      </c>
      <c r="B3" s="2" t="inlineStr">
        <is>
          <t>direction_of_travel</t>
        </is>
      </c>
      <c r="C3" s="2" t="inlineStr">
        <is>
          <t>improving</t>
        </is>
      </c>
      <c r="D3" s="2" t="inlineStr">
        <is>
          <t>NCTS Phase 5 preparation started by 2021, delays were reported in 2023 and 2024, and the system launched in January 2025, with the Commission noting 'good progress' on IT systems in 2025. The Commission's recommendation to consolidate systems repeats each year, but the stated result changed. The sub-area wording matches this issue, yet the chapter scale was context only and not decisive.</t>
        </is>
      </c>
      <c r="E3" s="2" t="inlineStr">
        <is>
          <t>MKD-EU-2021-001-0118;MKD-EU-2023-001-0171;MKD-EU-2024-001-0108;MKD-EU-2025-001-0031;MKD-EU-2025-001-0191;MKD-EU-2025-001-0033</t>
        </is>
      </c>
      <c r="F3" s="2" t="inlineStr"/>
      <c r="G3" s="2" t="inlineStr"/>
      <c r="H3" s="2" t="inlineStr"/>
    </row>
    <row r="4">
      <c r="A4" s="2" t="inlineStr">
        <is>
          <t>JUDGEMENT</t>
        </is>
      </c>
      <c r="B4" s="2" t="inlineStr">
        <is>
          <t>unresolved_gap</t>
        </is>
      </c>
      <c r="C4" s="2" t="inlineStr">
        <is>
          <t>partly_addressed</t>
        </is>
      </c>
      <c r="D4" s="2" t="inlineStr">
        <is>
          <t>NCTS Phase 5 is live, but the 2025 screening rates alignment between low and partial, and Phase 6, the export system and ICS2 are proposed; these statuses are themselves proposals. What remains is development of the remaining systems under the strategic plan, costed at about EUR 34.5 million, with full alignment planned for 2026 to 2030.</t>
        </is>
      </c>
      <c r="E4" s="2" t="inlineStr">
        <is>
          <t>MKD-EU-2025-001-0031;MKD-EU-2025-004-0155;MKD-EU-2025-004-0160;MKD-EU-2025-004-0161;MKD-EU-2025-001-0034;MKD-EU-2024-007-0020;MKD-EU-2024-007-0021</t>
        </is>
      </c>
      <c r="F4" s="2" t="inlineStr"/>
      <c r="G4" s="2" t="inlineStr"/>
      <c r="H4" s="2" t="inlineStr"/>
    </row>
    <row r="5">
      <c r="A5" s="2" t="inlineStr">
        <is>
          <t>JUDGEMENT</t>
        </is>
      </c>
      <c r="B5" s="2" t="inlineStr">
        <is>
          <t>priority</t>
        </is>
      </c>
      <c r="C5" s="2" t="inlineStr">
        <is>
          <t>High</t>
        </is>
      </c>
      <c r="D5" s="2" t="inlineStr">
        <is>
          <t>E-customs steps appear in the Reform Agenda with a stated payment provision for Phase 6, and the customs IT recommendation recurs from 2021 to 2025, in the main findings in 2024 and 2025. The Commission calls alignment on accession critical to EU financial interests and security, so the issue is central to Chapter 29. Some Reform Agenda items carry a theme_doubtful flag because their wording stresses efficiency, not connection to the EU.</t>
        </is>
      </c>
      <c r="E5" s="2" t="inlineStr">
        <is>
          <t>MKD-EU-2024-007-0019;MKD-GOV-2024-002-0023;MKD-EU-2021-001-0116;MKD-EU-2023-001-0173;MKD-EU-2024-001-0019;MKD-EU-2025-001-0033;MKD-EU-2025-002-0010</t>
        </is>
      </c>
      <c r="F5" s="2" t="inlineStr"/>
      <c r="G5" s="2" t="inlineStr"/>
      <c r="H5" s="2" t="inlineStr"/>
    </row>
    <row r="6">
      <c r="A6" s="2" t="inlineStr">
        <is>
          <t>JUDGEMENT</t>
        </is>
      </c>
      <c r="B6" s="2" t="inlineStr">
        <is>
          <t>tractability</t>
        </is>
      </c>
      <c r="C6" s="2" t="inlineStr">
        <is>
          <t>High</t>
        </is>
      </c>
      <c r="D6" s="2" t="inlineStr">
        <is>
          <t>One capable agency leads, and it has delivered NCTS Phase 5 after delay and kept Phase 4 running satisfactorily. The limits are IT staffing, the planned 15 experts not yet shown as hired, cost, and an EU-driven timetable to 2030.</t>
        </is>
      </c>
      <c r="E6" s="2" t="inlineStr">
        <is>
          <t>MKD-EU-2024-001-0107;MKD-EU-2025-001-0031;MKD-EU-2025-001-0167;MKD-EU-2025-004-0161;MKD-EU-2025-004-0162</t>
        </is>
      </c>
      <c r="F6" s="2" t="inlineStr"/>
      <c r="G6" s="2" t="inlineStr"/>
      <c r="H6" s="2" t="inlineStr"/>
    </row>
    <row r="7">
      <c r="A7" s="2" t="inlineStr">
        <is>
          <t>eu_requirement</t>
        </is>
      </c>
      <c r="B7" s="2" t="inlineStr">
        <is>
          <t>MKD-EU-2021-001-0116</t>
        </is>
      </c>
      <c r="C7" s="2" t="inlineStr">
        <is>
          <t>2021</t>
        </is>
      </c>
      <c r="D7" s="2" t="inlineStr">
        <is>
          <t>continue the consolidation and full application of its IT systems including alignment with the Commision's Multi -Annual Strategic Plan (MASP) modules, ensure their continuous upgrade, and business continuity;</t>
        </is>
      </c>
      <c r="E7" s="2" t="inlineStr">
        <is>
          <t>recommendation</t>
        </is>
      </c>
      <c r="F7" s="2" t="inlineStr">
        <is>
          <t>High</t>
        </is>
      </c>
      <c r="G7" s="2" t="inlineStr">
        <is>
          <t>High</t>
        </is>
      </c>
      <c r="H7" s="2" t="inlineStr">
        <is>
          <t>theme_doubtful</t>
        </is>
      </c>
    </row>
    <row r="8">
      <c r="A8" s="2" t="inlineStr">
        <is>
          <t>eu_requirement</t>
        </is>
      </c>
      <c r="B8" s="2" t="inlineStr">
        <is>
          <t>MKD-EU-2022-001-0124</t>
        </is>
      </c>
      <c r="C8" s="2" t="inlineStr">
        <is>
          <t>2022</t>
        </is>
      </c>
      <c r="D8" s="2" t="inlineStr">
        <is>
          <t>continue the consolidation and full application of its IT systems, including alignment with the Commission's Multi -Annual Strategic Plan (MASP) modules, ensure their continuous upgrade, and business continuity;</t>
        </is>
      </c>
      <c r="E8" s="2" t="inlineStr">
        <is>
          <t>recommendation</t>
        </is>
      </c>
      <c r="F8" s="2" t="inlineStr">
        <is>
          <t>High</t>
        </is>
      </c>
      <c r="G8" s="2" t="inlineStr">
        <is>
          <t>High</t>
        </is>
      </c>
      <c r="H8" s="2" t="inlineStr"/>
    </row>
    <row r="9">
      <c r="A9" s="2" t="inlineStr">
        <is>
          <t>eu_requirement</t>
        </is>
      </c>
      <c r="B9" s="2" t="inlineStr">
        <is>
          <t>MKD-EU-2023-001-0171</t>
        </is>
      </c>
      <c r="C9" s="2" t="inlineStr">
        <is>
          <t>2023</t>
        </is>
      </c>
      <c r="D9" s="2" t="inlineStr">
        <is>
          <t>The implementation of the New Computerised Transit System Phase (NCTS) Phase 5 is facing delays .</t>
        </is>
      </c>
      <c r="E9" s="2" t="inlineStr">
        <is>
          <t>finding</t>
        </is>
      </c>
      <c r="F9" s="2" t="inlineStr">
        <is>
          <t>High</t>
        </is>
      </c>
      <c r="G9" s="2" t="inlineStr">
        <is>
          <t>High</t>
        </is>
      </c>
      <c r="H9" s="2" t="inlineStr"/>
    </row>
    <row r="10">
      <c r="A10" s="2" t="inlineStr">
        <is>
          <t>eu_requirement</t>
        </is>
      </c>
      <c r="B10" s="2" t="inlineStr">
        <is>
          <t>MKD-EU-2023-001-0172</t>
        </is>
      </c>
      <c r="C10" s="2" t="inlineStr">
        <is>
          <t>2023</t>
        </is>
      </c>
      <c r="D10" s="2" t="inlineStr">
        <is>
          <t>implement the New Computerised Transit System Phase 5;</t>
        </is>
      </c>
      <c r="E10" s="2" t="inlineStr">
        <is>
          <t>recommendation</t>
        </is>
      </c>
      <c r="F10" s="2" t="inlineStr">
        <is>
          <t>High</t>
        </is>
      </c>
      <c r="G10" s="2" t="inlineStr">
        <is>
          <t>High</t>
        </is>
      </c>
      <c r="H10" s="2" t="inlineStr"/>
    </row>
    <row r="11">
      <c r="A11" s="2" t="inlineStr">
        <is>
          <t>eu_requirement</t>
        </is>
      </c>
      <c r="B11" s="2" t="inlineStr">
        <is>
          <t>MKD-EU-2023-001-0173</t>
        </is>
      </c>
      <c r="C11" s="2" t="inlineStr">
        <is>
          <t>2023</t>
        </is>
      </c>
      <c r="D11" s="2" t="inlineStr">
        <is>
          <t>continue the consolidation and full application of its IT systems, including alignment with the Commission's M ultiannual Strategic Plan (MASP) modules, ensure their continuous upgrade, and business continuity;</t>
        </is>
      </c>
      <c r="E11" s="2" t="inlineStr">
        <is>
          <t>recommendation</t>
        </is>
      </c>
      <c r="F11" s="2" t="inlineStr">
        <is>
          <t>High</t>
        </is>
      </c>
      <c r="G11" s="2" t="inlineStr">
        <is>
          <t>High</t>
        </is>
      </c>
      <c r="H11" s="2" t="inlineStr"/>
    </row>
    <row r="12">
      <c r="A12" s="2" t="inlineStr">
        <is>
          <t>eu_requirement</t>
        </is>
      </c>
      <c r="B12" s="2" t="inlineStr">
        <is>
          <t>MKD-EU-2023-001-0202</t>
        </is>
      </c>
      <c r="C12" s="2" t="inlineStr">
        <is>
          <t>2023</t>
        </is>
      </c>
      <c r="D12" s="2" t="inlineStr">
        <is>
          <t>The implementation of NCTS Phase 5 is facing delays .</t>
        </is>
      </c>
      <c r="E12" s="2" t="inlineStr">
        <is>
          <t>finding</t>
        </is>
      </c>
      <c r="F12" s="2" t="inlineStr">
        <is>
          <t>High</t>
        </is>
      </c>
      <c r="G12" s="2" t="inlineStr">
        <is>
          <t>High</t>
        </is>
      </c>
      <c r="H12" s="2" t="inlineStr"/>
    </row>
    <row r="13">
      <c r="A13" s="2" t="inlineStr">
        <is>
          <t>eu_requirement</t>
        </is>
      </c>
      <c r="B13" s="2" t="inlineStr">
        <is>
          <t>MKD-EU-2024-007-0019</t>
        </is>
      </c>
      <c r="C13" s="2" t="inlineStr">
        <is>
          <t>2024</t>
        </is>
      </c>
      <c r="D13" s="2" t="inlineStr">
        <is>
          <t>The implementation of the New Computerised Transit System [NCTS] Phase 6 results in benefits and improvements in the transit procedure: Reduction of time by 2-5%, increase in transit declaration compared to NCTS Phase 4 and NCTS Phase 5 by 2-5% and increase in the number of the international transit declarations compared with domestic transit by 10%</t>
        </is>
      </c>
      <c r="E13" s="2" t="inlineStr">
        <is>
          <t>recommendation</t>
        </is>
      </c>
      <c r="F13" s="2" t="inlineStr">
        <is>
          <t>High</t>
        </is>
      </c>
      <c r="G13" s="2" t="inlineStr">
        <is>
          <t>High</t>
        </is>
      </c>
      <c r="H13" s="2" t="inlineStr">
        <is>
          <t>table;theme_doubtful</t>
        </is>
      </c>
    </row>
    <row r="14">
      <c r="A14" s="2" t="inlineStr">
        <is>
          <t>eu_requirement</t>
        </is>
      </c>
      <c r="B14" s="2" t="inlineStr">
        <is>
          <t>MKD-EU-2024-007-0020</t>
        </is>
      </c>
      <c r="C14" s="2" t="inlineStr">
        <is>
          <t>2024</t>
        </is>
      </c>
      <c r="D14" s="2" t="inlineStr">
        <is>
          <t>With the implementation of the new Automated Export System for Customs, the export control procedure is improved: Assessment of benefits such as time reduction by 2-4%, increase in the number of simplified export declaration compared to regular customs declarations and compared to the previous three years by 10%, increase in the number of the Authorised Exporter Authorizations compared to previous three years by 10%;</t>
        </is>
      </c>
      <c r="E14" s="2" t="inlineStr">
        <is>
          <t>recommendation</t>
        </is>
      </c>
      <c r="F14" s="2" t="inlineStr">
        <is>
          <t>High</t>
        </is>
      </c>
      <c r="G14" s="2" t="inlineStr">
        <is>
          <t>High</t>
        </is>
      </c>
      <c r="H14" s="2" t="inlineStr">
        <is>
          <t>table;theme_doubtful</t>
        </is>
      </c>
    </row>
    <row r="15">
      <c r="A15" s="2" t="inlineStr">
        <is>
          <t>eu_requirement</t>
        </is>
      </c>
      <c r="B15" s="2" t="inlineStr">
        <is>
          <t>MKD-EU-2024-007-0021</t>
        </is>
      </c>
      <c r="C15" s="2" t="inlineStr">
        <is>
          <t>2024</t>
        </is>
      </c>
      <c r="D15" s="2" t="inlineStr">
        <is>
          <t>Implemented new Import Control System leads to improved import control procedure: assessment of benefits such as time reduction by 2-4% and increase in risk assessment matching results by 8%</t>
        </is>
      </c>
      <c r="E15" s="2" t="inlineStr">
        <is>
          <t>recommendation</t>
        </is>
      </c>
      <c r="F15" s="2" t="inlineStr">
        <is>
          <t>High</t>
        </is>
      </c>
      <c r="G15" s="2" t="inlineStr">
        <is>
          <t>High</t>
        </is>
      </c>
      <c r="H15" s="2" t="inlineStr">
        <is>
          <t>table;theme_doubtful</t>
        </is>
      </c>
    </row>
    <row r="16">
      <c r="A16" s="2" t="inlineStr">
        <is>
          <t>eu_requirement</t>
        </is>
      </c>
      <c r="B16" s="2" t="inlineStr">
        <is>
          <t>MKD-EU-2024-008-0047</t>
        </is>
      </c>
      <c r="C16" s="2" t="inlineStr">
        <is>
          <t>2024</t>
        </is>
      </c>
      <c r="D16" s="2" t="inlineStr">
        <is>
          <t>In particular, b y implementing e-customs, a reduction of time in transit as well as improved export and import control procedures ( time reduction, increase in declarations for digitalized procedures) can occur.</t>
        </is>
      </c>
      <c r="E16" s="2" t="inlineStr">
        <is>
          <t>finding</t>
        </is>
      </c>
      <c r="F16" s="2" t="inlineStr">
        <is>
          <t>High</t>
        </is>
      </c>
      <c r="G16" s="2" t="inlineStr">
        <is>
          <t>High</t>
        </is>
      </c>
      <c r="H16" s="2" t="inlineStr">
        <is>
          <t>theme_doubtful</t>
        </is>
      </c>
    </row>
    <row r="17">
      <c r="A17" s="2" t="inlineStr">
        <is>
          <t>eu_requirement</t>
        </is>
      </c>
      <c r="B17" s="2" t="inlineStr">
        <is>
          <t>MKD-EU-2024-001-0018</t>
        </is>
      </c>
      <c r="C17" s="2" t="inlineStr">
        <is>
          <t>2024</t>
        </is>
      </c>
      <c r="D17" s="2" t="inlineStr">
        <is>
          <t>upgrade its national component of the New Computerised Transit System (NCTS) to Phase 5;</t>
        </is>
      </c>
      <c r="E17" s="2" t="inlineStr">
        <is>
          <t>recommendation</t>
        </is>
      </c>
      <c r="F17" s="2" t="inlineStr">
        <is>
          <t>High</t>
        </is>
      </c>
      <c r="G17" s="2" t="inlineStr">
        <is>
          <t>High</t>
        </is>
      </c>
      <c r="H17" s="2" t="inlineStr"/>
    </row>
    <row r="18">
      <c r="A18" s="2" t="inlineStr">
        <is>
          <t>eu_requirement</t>
        </is>
      </c>
      <c r="B18" s="2" t="inlineStr">
        <is>
          <t>MKD-EU-2024-001-0019</t>
        </is>
      </c>
      <c r="C18" s="2" t="inlineStr">
        <is>
          <t>2024</t>
        </is>
      </c>
      <c r="D18" s="2" t="inlineStr">
        <is>
          <t>ensure continued alignment of the customs legislation with the EU acquis  and continue the consolidation and application of its national customs IT systems in line with the Commission’s Union Customs Code (UCC) Work Programme and multiannual s trategic plan (MASP) modules, and ensure their upgrade;</t>
        </is>
      </c>
      <c r="E18" s="2" t="inlineStr">
        <is>
          <t>recommendation</t>
        </is>
      </c>
      <c r="F18" s="2" t="inlineStr">
        <is>
          <t>High</t>
        </is>
      </c>
      <c r="G18" s="2" t="inlineStr">
        <is>
          <t>High</t>
        </is>
      </c>
      <c r="H18" s="2" t="inlineStr">
        <is>
          <t>theme_doubtful</t>
        </is>
      </c>
    </row>
    <row r="19">
      <c r="A19" s="2" t="inlineStr">
        <is>
          <t>eu_requirement</t>
        </is>
      </c>
      <c r="B19" s="2" t="inlineStr">
        <is>
          <t>MKD-EU-2024-001-0107</t>
        </is>
      </c>
      <c r="C19" s="2" t="inlineStr">
        <is>
          <t>2024</t>
        </is>
      </c>
      <c r="D19" s="2" t="inlineStr">
        <is>
          <t>The operations of NCTS (Phase 4) in North Macedonia were satisfactory.</t>
        </is>
      </c>
      <c r="E19" s="2" t="inlineStr">
        <is>
          <t>finding</t>
        </is>
      </c>
      <c r="F19" s="2" t="inlineStr">
        <is>
          <t>High</t>
        </is>
      </c>
      <c r="G19" s="2" t="inlineStr">
        <is>
          <t>High</t>
        </is>
      </c>
      <c r="H19" s="2" t="inlineStr"/>
    </row>
    <row r="20">
      <c r="A20" s="2" t="inlineStr">
        <is>
          <t>eu_requirement</t>
        </is>
      </c>
      <c r="B20" s="2" t="inlineStr">
        <is>
          <t>MKD-EU-2024-001-0108</t>
        </is>
      </c>
      <c r="C20" s="2" t="inlineStr">
        <is>
          <t>2024</t>
        </is>
      </c>
      <c r="D20" s="2" t="inlineStr">
        <is>
          <t>The upgrade of the national system of NCTS to Phase 5 is facing delays and remains a priority for 2024.</t>
        </is>
      </c>
      <c r="E20" s="2" t="inlineStr">
        <is>
          <t>finding</t>
        </is>
      </c>
      <c r="F20" s="2" t="inlineStr">
        <is>
          <t>High</t>
        </is>
      </c>
      <c r="G20" s="2" t="inlineStr">
        <is>
          <t>High</t>
        </is>
      </c>
      <c r="H20" s="2" t="inlineStr"/>
    </row>
    <row r="21">
      <c r="A21" s="2" t="inlineStr">
        <is>
          <t>eu_requirement</t>
        </is>
      </c>
      <c r="B21" s="2" t="inlineStr">
        <is>
          <t>MKD-EU-2024-001-0109</t>
        </is>
      </c>
      <c r="C21" s="2" t="inlineStr">
        <is>
          <t>2024</t>
        </is>
      </c>
      <c r="D21" s="2" t="inlineStr">
        <is>
          <t>To cope with this, further capacity building and staff recruitment, in particular in the IT area, is necessary.</t>
        </is>
      </c>
      <c r="E21" s="2" t="inlineStr">
        <is>
          <t>recommendation</t>
        </is>
      </c>
      <c r="F21" s="2" t="inlineStr">
        <is>
          <t>High</t>
        </is>
      </c>
      <c r="G21" s="2" t="inlineStr">
        <is>
          <t>High</t>
        </is>
      </c>
      <c r="H21" s="2" t="inlineStr"/>
    </row>
    <row r="22">
      <c r="A22" s="2" t="inlineStr">
        <is>
          <t>eu_requirement</t>
        </is>
      </c>
      <c r="B22" s="2" t="inlineStr">
        <is>
          <t>MKD-EU-2025-004-0155</t>
        </is>
      </c>
      <c r="C22" s="2" t="inlineStr">
        <is>
          <t>2025</t>
        </is>
      </c>
      <c r="D22" s="2" t="inlineStr">
        <is>
          <t>In the area of IT systems in operation and implementation of EU customs systems, North Macedonia is between low level of alignment and pa rtial alignment and continues the development, upgrading and consolidation of its IT systems.</t>
        </is>
      </c>
      <c r="E22" s="2" t="inlineStr">
        <is>
          <t>finding</t>
        </is>
      </c>
      <c r="F22" s="2" t="inlineStr">
        <is>
          <t>High</t>
        </is>
      </c>
      <c r="G22" s="2" t="inlineStr">
        <is>
          <t>High</t>
        </is>
      </c>
      <c r="H22" s="2" t="inlineStr"/>
    </row>
    <row r="23">
      <c r="A23" s="2" t="inlineStr">
        <is>
          <t>eu_requirement</t>
        </is>
      </c>
      <c r="B23" s="2" t="inlineStr">
        <is>
          <t>MKD-EU-2025-004-0156</t>
        </is>
      </c>
      <c r="C23" s="2" t="inlineStr">
        <is>
          <t>2025</t>
        </is>
      </c>
      <c r="D23" s="2" t="inlineStr">
        <is>
          <t>The work progresses on providing alignment in line with the EU’s Multiannual Strategic Plan for electronic Customs.</t>
        </is>
      </c>
      <c r="E23" s="2" t="inlineStr">
        <is>
          <t>finding</t>
        </is>
      </c>
      <c r="F23" s="2" t="inlineStr">
        <is>
          <t>High</t>
        </is>
      </c>
      <c r="G23" s="2" t="inlineStr">
        <is>
          <t>High</t>
        </is>
      </c>
      <c r="H23" s="2" t="inlineStr"/>
    </row>
    <row r="24">
      <c r="A24" s="2" t="inlineStr">
        <is>
          <t>eu_requirement</t>
        </is>
      </c>
      <c r="B24" s="2" t="inlineStr">
        <is>
          <t>MKD-EU-2025-004-0157</t>
        </is>
      </c>
      <c r="C24" s="2" t="inlineStr">
        <is>
          <t>2025</t>
        </is>
      </c>
      <c r="D24" s="2" t="inlineStr">
        <is>
          <t>North Macedonia is between low level of alignment and partial alignment in the area of IT systems in operation and the implementation of EU customs IT systems in accordance with the EU Multi -Annual Strategic Plan for electronic Customs (MASP-C).</t>
        </is>
      </c>
      <c r="E24" s="2" t="inlineStr">
        <is>
          <t>finding</t>
        </is>
      </c>
      <c r="F24" s="2" t="inlineStr">
        <is>
          <t>High</t>
        </is>
      </c>
      <c r="G24" s="2" t="inlineStr">
        <is>
          <t>High</t>
        </is>
      </c>
      <c r="H24" s="2" t="inlineStr"/>
    </row>
    <row r="25">
      <c r="A25" s="2" t="inlineStr">
        <is>
          <t>eu_requirement</t>
        </is>
      </c>
      <c r="B25" s="2" t="inlineStr">
        <is>
          <t>MKD-EU-2025-004-0164</t>
        </is>
      </c>
      <c r="C25" s="2" t="inlineStr">
        <is>
          <t>2025</t>
        </is>
      </c>
      <c r="D25" s="2" t="inlineStr">
        <is>
          <t>North Macedonia needs to continue developing and upgrading its existing IT systems, in line with the Multiannual Strategic Plan for electronic Customs, to provide for alignment with the EU customs systems.</t>
        </is>
      </c>
      <c r="E25" s="2" t="inlineStr">
        <is>
          <t>recommendation</t>
        </is>
      </c>
      <c r="F25" s="2" t="inlineStr">
        <is>
          <t>High</t>
        </is>
      </c>
      <c r="G25" s="2" t="inlineStr">
        <is>
          <t>High</t>
        </is>
      </c>
      <c r="H25" s="2" t="inlineStr"/>
    </row>
    <row r="26">
      <c r="A26" s="2" t="inlineStr">
        <is>
          <t>eu_requirement</t>
        </is>
      </c>
      <c r="B26" s="2" t="inlineStr">
        <is>
          <t>MKD-EU-2025-001-0033</t>
        </is>
      </c>
      <c r="C26" s="2" t="inlineStr">
        <is>
          <t>2025</t>
        </is>
      </c>
      <c r="D26" s="2" t="inlineStr">
        <is>
          <t>continuing to consolidate and apply its national customs IT systems in line with the Commission’s Union Customs Code (UCC) work programme and multiannual strategic plan (MASP) modules and ensure their upgrade;</t>
        </is>
      </c>
      <c r="E26" s="2" t="inlineStr">
        <is>
          <t>recommendation</t>
        </is>
      </c>
      <c r="F26" s="2" t="inlineStr">
        <is>
          <t>High</t>
        </is>
      </c>
      <c r="G26" s="2" t="inlineStr">
        <is>
          <t>High</t>
        </is>
      </c>
      <c r="H26" s="2" t="inlineStr"/>
    </row>
    <row r="27">
      <c r="A27" s="2" t="inlineStr">
        <is>
          <t>eu_requirement</t>
        </is>
      </c>
      <c r="B27" s="2" t="inlineStr">
        <is>
          <t>MKD-EU-2025-001-0034</t>
        </is>
      </c>
      <c r="C27" s="2" t="inlineStr">
        <is>
          <t>2025</t>
        </is>
      </c>
      <c r="D27" s="2" t="inlineStr">
        <is>
          <t>ensure continued alignment of the customs legislation with the EU acquis  and upgrade its national component of the New Computerised Transit System (NCTS) to Phase 6;</t>
        </is>
      </c>
      <c r="E27" s="2" t="inlineStr">
        <is>
          <t>recommendation</t>
        </is>
      </c>
      <c r="F27" s="2" t="inlineStr">
        <is>
          <t>High</t>
        </is>
      </c>
      <c r="G27" s="2" t="inlineStr">
        <is>
          <t>High</t>
        </is>
      </c>
      <c r="H27" s="2" t="inlineStr"/>
    </row>
    <row r="28">
      <c r="A28" s="2" t="inlineStr">
        <is>
          <t>eu_requirement</t>
        </is>
      </c>
      <c r="B28" s="2" t="inlineStr">
        <is>
          <t>MKD-EU-2025-001-0167</t>
        </is>
      </c>
      <c r="C28" s="2" t="inlineStr">
        <is>
          <t>2025</t>
        </is>
      </c>
      <c r="D28" s="2" t="inlineStr">
        <is>
          <t>To be t o be able to address the current workload and the planned reform agenda for the expansion of customs eservices , staff recruitment is necessary, in particular in IT.</t>
        </is>
      </c>
      <c r="E28" s="2" t="inlineStr">
        <is>
          <t>recommendation</t>
        </is>
      </c>
      <c r="F28" s="2" t="inlineStr">
        <is>
          <t>Medium</t>
        </is>
      </c>
      <c r="G28" s="2" t="inlineStr">
        <is>
          <t>High</t>
        </is>
      </c>
      <c r="H28" s="2" t="inlineStr">
        <is>
          <t>possible_misread</t>
        </is>
      </c>
    </row>
    <row r="29">
      <c r="A29" s="2" t="inlineStr">
        <is>
          <t>eu_requirement</t>
        </is>
      </c>
      <c r="B29" s="2" t="inlineStr">
        <is>
          <t>MKD-EU-2025-001-0191</t>
        </is>
      </c>
      <c r="C29" s="2" t="inlineStr">
        <is>
          <t>2025</t>
        </is>
      </c>
      <c r="D29" s="2" t="inlineStr">
        <is>
          <t>Good progress was noted in the consolidation and upgrading of IT systems, including the successful completion and launch of the New Computerised Transit System (NCTS) Phase 5 in January 2025.</t>
        </is>
      </c>
      <c r="E29" s="2" t="inlineStr">
        <is>
          <t>finding</t>
        </is>
      </c>
      <c r="F29" s="2" t="inlineStr">
        <is>
          <t>High</t>
        </is>
      </c>
      <c r="G29" s="2" t="inlineStr">
        <is>
          <t>High</t>
        </is>
      </c>
      <c r="H29" s="2" t="inlineStr"/>
    </row>
    <row r="30">
      <c r="A30" s="2" t="inlineStr">
        <is>
          <t>eu_requirement</t>
        </is>
      </c>
      <c r="B30" s="2" t="inlineStr">
        <is>
          <t>MKD-EU-2025-002-0010</t>
        </is>
      </c>
      <c r="C30" s="2" t="inlineStr">
        <is>
          <t>2025</t>
        </is>
      </c>
      <c r="D30" s="2" t="inlineStr">
        <is>
          <t>Enlargement countries must ensure that their digital systems are aligned with the EU digital customs acquis upon accession, which is critical to the EU’s financial intersts and security.</t>
        </is>
      </c>
      <c r="E30" s="2" t="inlineStr">
        <is>
          <t>recommendation</t>
        </is>
      </c>
      <c r="F30" s="2" t="inlineStr">
        <is>
          <t>High</t>
        </is>
      </c>
      <c r="G30" s="2" t="inlineStr">
        <is>
          <t>High</t>
        </is>
      </c>
      <c r="H30" s="2" t="inlineStr">
        <is>
          <t>theme_doubtful</t>
        </is>
      </c>
    </row>
    <row r="31">
      <c r="A31" s="2" t="inlineStr">
        <is>
          <t>country_response</t>
        </is>
      </c>
      <c r="B31" s="2" t="inlineStr">
        <is>
          <t>MKD-EU-2021-001-0117</t>
        </is>
      </c>
      <c r="C31" s="2" t="inlineStr">
        <is>
          <t>2021</t>
        </is>
      </c>
      <c r="D31" s="2" t="inlineStr">
        <is>
          <t>New Computerised Transit System (NCTS) is opertational and functioning without interuptions.</t>
        </is>
      </c>
      <c r="E31" s="2" t="inlineStr">
        <is>
          <t>intervention</t>
        </is>
      </c>
      <c r="F31" s="2" t="inlineStr">
        <is>
          <t>High</t>
        </is>
      </c>
      <c r="G31" s="2" t="inlineStr">
        <is>
          <t>High</t>
        </is>
      </c>
      <c r="H31" s="2" t="inlineStr">
        <is>
          <t>theme_doubtful</t>
        </is>
      </c>
    </row>
    <row r="32">
      <c r="A32" s="2" t="inlineStr">
        <is>
          <t>country_response</t>
        </is>
      </c>
      <c r="B32" s="2" t="inlineStr">
        <is>
          <t>MKD-EU-2021-001-0118</t>
        </is>
      </c>
      <c r="C32" s="2" t="inlineStr">
        <is>
          <t>2021</t>
        </is>
      </c>
      <c r="D32" s="2" t="inlineStr">
        <is>
          <t>Preparations have started for implementation of NCTS Phase 5.</t>
        </is>
      </c>
      <c r="E32" s="2" t="inlineStr">
        <is>
          <t>intervention</t>
        </is>
      </c>
      <c r="F32" s="2" t="inlineStr">
        <is>
          <t>High</t>
        </is>
      </c>
      <c r="G32" s="2" t="inlineStr">
        <is>
          <t>High</t>
        </is>
      </c>
      <c r="H32" s="2" t="inlineStr">
        <is>
          <t>theme_doubtful</t>
        </is>
      </c>
    </row>
    <row r="33">
      <c r="A33" s="2" t="inlineStr">
        <is>
          <t>country_response</t>
        </is>
      </c>
      <c r="B33" s="2" t="inlineStr">
        <is>
          <t>MKD-EU-2022-001-0125</t>
        </is>
      </c>
      <c r="C33" s="2" t="inlineStr">
        <is>
          <t>2022</t>
        </is>
      </c>
      <c r="D33" s="2" t="inlineStr">
        <is>
          <t>A new Strategy for ICT Development 2021-2025 was adopted, aiming to provide coordinated and timely development and implementation of national syst ems with those of the EU.</t>
        </is>
      </c>
      <c r="E33" s="2" t="inlineStr">
        <is>
          <t>intervention</t>
        </is>
      </c>
      <c r="F33" s="2" t="inlineStr">
        <is>
          <t>High</t>
        </is>
      </c>
      <c r="G33" s="2" t="inlineStr">
        <is>
          <t>High</t>
        </is>
      </c>
      <c r="H33" s="2" t="inlineStr"/>
    </row>
    <row r="34">
      <c r="A34" s="2" t="inlineStr">
        <is>
          <t>country_response</t>
        </is>
      </c>
      <c r="B34" s="2" t="inlineStr">
        <is>
          <t>MKD-EU-2023-001-0175</t>
        </is>
      </c>
      <c r="C34" s="2" t="inlineStr">
        <is>
          <t>2023</t>
        </is>
      </c>
      <c r="D34" s="2" t="inlineStr">
        <is>
          <t>The 2021-2025 strategy for ICT development, aimed at coordinating the alignment of national systems with those of the EU , was implemented .</t>
        </is>
      </c>
      <c r="E34" s="2" t="inlineStr">
        <is>
          <t>intervention</t>
        </is>
      </c>
      <c r="F34" s="2" t="inlineStr">
        <is>
          <t>High</t>
        </is>
      </c>
      <c r="G34" s="2" t="inlineStr">
        <is>
          <t>High</t>
        </is>
      </c>
      <c r="H34" s="2" t="inlineStr"/>
    </row>
    <row r="35">
      <c r="A35" s="2" t="inlineStr">
        <is>
          <t>country_response</t>
        </is>
      </c>
      <c r="B35" s="2" t="inlineStr">
        <is>
          <t>MKD-GOV-2024-001-0025</t>
        </is>
      </c>
      <c r="C35" s="2" t="inlineStr">
        <is>
          <t>2024</t>
        </is>
      </c>
      <c r="D35" s="2" t="inlineStr">
        <is>
          <t>Thus, the priorities and steps identified in the Reform Agenda are the first step addressing some of the uncertainties that will reduce regulatory burden and improve market access, as well as expand the use of E-customs services and increase the efficiency of customs procedures and deploy an Intelligent Transport Systems (ITS) on TEN-T road network and e-freight.</t>
        </is>
      </c>
      <c r="E35" s="2" t="inlineStr">
        <is>
          <t>intervention</t>
        </is>
      </c>
      <c r="F35" s="2" t="inlineStr">
        <is>
          <t>High</t>
        </is>
      </c>
      <c r="G35" s="2" t="inlineStr">
        <is>
          <t>High</t>
        </is>
      </c>
      <c r="H35" s="2" t="inlineStr">
        <is>
          <t>theme_doubtful</t>
        </is>
      </c>
    </row>
    <row r="36">
      <c r="A36" s="2" t="inlineStr">
        <is>
          <t>country_response</t>
        </is>
      </c>
      <c r="B36" s="2" t="inlineStr">
        <is>
          <t>MKD-GOV-2024-001-0031</t>
        </is>
      </c>
      <c r="C36" s="2" t="inlineStr">
        <is>
          <t>2024</t>
        </is>
      </c>
      <c r="D36" s="2" t="inlineStr">
        <is>
          <t>Also, the reforms include activities for formalization of informal economy, digitalization and widening of public e-services, expand the use of E-customs services and efficient customs procedures, stimulation of anti-corruption measures in public procurement, including development a transparent and efficient state aid regime.</t>
        </is>
      </c>
      <c r="E36" s="2" t="inlineStr">
        <is>
          <t>intervention</t>
        </is>
      </c>
      <c r="F36" s="2" t="inlineStr">
        <is>
          <t>High</t>
        </is>
      </c>
      <c r="G36" s="2" t="inlineStr">
        <is>
          <t>Medium</t>
        </is>
      </c>
      <c r="H36" s="2" t="inlineStr"/>
    </row>
    <row r="37">
      <c r="A37" s="2" t="inlineStr">
        <is>
          <t>country_response</t>
        </is>
      </c>
      <c r="B37" s="2" t="inlineStr">
        <is>
          <t>MKD-GOV-2024-001-0114</t>
        </is>
      </c>
      <c r="C37" s="2" t="inlineStr">
        <is>
          <t>2024</t>
        </is>
      </c>
      <c r="D37" s="2" t="inlineStr">
        <is>
          <t>Reform 4.1.6. Expand the use of E -Customs services for economic operators and reduce the costs and increase the efficiency of customs procedures</t>
        </is>
      </c>
      <c r="E37" s="2" t="inlineStr">
        <is>
          <t>intervention</t>
        </is>
      </c>
      <c r="F37" s="2" t="inlineStr">
        <is>
          <t>High</t>
        </is>
      </c>
      <c r="G37" s="2" t="inlineStr">
        <is>
          <t>High</t>
        </is>
      </c>
      <c r="H37" s="2" t="inlineStr">
        <is>
          <t>theme_doubtful</t>
        </is>
      </c>
    </row>
    <row r="38">
      <c r="A38" s="2" t="inlineStr">
        <is>
          <t>country_response</t>
        </is>
      </c>
      <c r="B38" s="2" t="inlineStr">
        <is>
          <t>MKD-GOV-2024-001-0115</t>
        </is>
      </c>
      <c r="C38" s="2" t="inlineStr">
        <is>
          <t>2024</t>
        </is>
      </c>
      <c r="D38" s="2" t="inlineStr">
        <is>
          <t>For the full implementation of the new Customs Code, Customs Administration have to establish new Customs Declarations and Excises processing system to support the legal provisions and to be fully aligned with the EU Customs Data Model. Apart from the new Customs declarations processing system, several other systems from the EU MASP-C have to be developed.</t>
        </is>
      </c>
      <c r="E38" s="2" t="inlineStr">
        <is>
          <t>intervention</t>
        </is>
      </c>
      <c r="F38" s="2" t="inlineStr">
        <is>
          <t>High</t>
        </is>
      </c>
      <c r="G38" s="2" t="inlineStr">
        <is>
          <t>High</t>
        </is>
      </c>
      <c r="H38" s="2" t="inlineStr">
        <is>
          <t>theme_doubtful</t>
        </is>
      </c>
    </row>
    <row r="39">
      <c r="A39" s="2" t="inlineStr">
        <is>
          <t>country_response</t>
        </is>
      </c>
      <c r="B39" s="2" t="inlineStr">
        <is>
          <t>MKD-GOV-2024-001-0116</t>
        </is>
      </c>
      <c r="C39" s="2" t="inlineStr">
        <is>
          <t>2024</t>
        </is>
      </c>
      <c r="D39" s="2" t="inlineStr">
        <is>
          <t>These include operationalization of the NCTS Phase 6, the Automated Export System for Customs, and the Import Control System (ICS2) for Customs, with an aim to increase the efficiency of the transit procedure, export control procedure and the import control procedure, respectively, as well as to reduce the costs of economic operators and of provisioning customs services.</t>
        </is>
      </c>
      <c r="E39" s="2" t="inlineStr">
        <is>
          <t>intervention</t>
        </is>
      </c>
      <c r="F39" s="2" t="inlineStr">
        <is>
          <t>High</t>
        </is>
      </c>
      <c r="G39" s="2" t="inlineStr">
        <is>
          <t>High</t>
        </is>
      </c>
      <c r="H39" s="2" t="inlineStr">
        <is>
          <t>theme_doubtful</t>
        </is>
      </c>
    </row>
    <row r="40">
      <c r="A40" s="2" t="inlineStr">
        <is>
          <t>country_response</t>
        </is>
      </c>
      <c r="B40" s="2" t="inlineStr">
        <is>
          <t>MKD-GOV-2024-001-0117</t>
        </is>
      </c>
      <c r="C40" s="2" t="inlineStr">
        <is>
          <t>2024</t>
        </is>
      </c>
      <c r="D40" s="2" t="inlineStr">
        <is>
          <t>Step: The implementation of the New Computerised Transit System (NCTS) Phase 6 results in benefits and improvements in the transit procedure: Reduction of time by 2-4%, increase in transit declaration compared to NCTS Phase 4 and NCTS Phase 5 by 2-5% and increase in the number of the international transit declarations compared with domestic transit by 10% (June 2026)</t>
        </is>
      </c>
      <c r="E40" s="2" t="inlineStr">
        <is>
          <t>intervention</t>
        </is>
      </c>
      <c r="F40" s="2" t="inlineStr">
        <is>
          <t>High</t>
        </is>
      </c>
      <c r="G40" s="2" t="inlineStr">
        <is>
          <t>High</t>
        </is>
      </c>
      <c r="H40" s="2" t="inlineStr">
        <is>
          <t>theme_doubtful</t>
        </is>
      </c>
    </row>
    <row r="41">
      <c r="A41" s="2" t="inlineStr">
        <is>
          <t>country_response</t>
        </is>
      </c>
      <c r="B41" s="2" t="inlineStr">
        <is>
          <t>MKD-GOV-2024-001-0118</t>
        </is>
      </c>
      <c r="C41" s="2" t="inlineStr">
        <is>
          <t>2024</t>
        </is>
      </c>
      <c r="D41" s="2" t="inlineStr">
        <is>
          <t>The NCTS phase 5 in North Macedonia is under development with national funds as and is a system of electronic declaration and processing that traders must use to submit Common Transit declarations.</t>
        </is>
      </c>
      <c r="E41" s="2" t="inlineStr">
        <is>
          <t>intervention</t>
        </is>
      </c>
      <c r="F41" s="2" t="inlineStr">
        <is>
          <t>High</t>
        </is>
      </c>
      <c r="G41" s="2" t="inlineStr">
        <is>
          <t>High</t>
        </is>
      </c>
      <c r="H41" s="2" t="inlineStr">
        <is>
          <t>theme_doubtful</t>
        </is>
      </c>
    </row>
    <row r="42">
      <c r="A42" s="2" t="inlineStr">
        <is>
          <t>country_response</t>
        </is>
      </c>
      <c r="B42" s="2" t="inlineStr">
        <is>
          <t>MKD-GOV-2024-001-0119</t>
        </is>
      </c>
      <c r="C42" s="2" t="inlineStr">
        <is>
          <t>2024</t>
        </is>
      </c>
      <c r="D42" s="2" t="inlineStr">
        <is>
          <t>NCTS Phase 5 is expected to enter operation by the end of 2024.</t>
        </is>
      </c>
      <c r="E42" s="2" t="inlineStr">
        <is>
          <t>intervention</t>
        </is>
      </c>
      <c r="F42" s="2" t="inlineStr">
        <is>
          <t>High</t>
        </is>
      </c>
      <c r="G42" s="2" t="inlineStr">
        <is>
          <t>High</t>
        </is>
      </c>
      <c r="H42" s="2" t="inlineStr">
        <is>
          <t>theme_doubtful</t>
        </is>
      </c>
    </row>
    <row r="43">
      <c r="A43" s="2" t="inlineStr">
        <is>
          <t>country_response</t>
        </is>
      </c>
      <c r="B43" s="2" t="inlineStr">
        <is>
          <t>MKD-GOV-2024-001-0120</t>
        </is>
      </c>
      <c r="C43" s="2" t="inlineStr">
        <is>
          <t>2024</t>
        </is>
      </c>
      <c r="D43" s="2" t="inlineStr">
        <is>
          <t>The aim of NCTS 6 phase is to implement the specific new requirements for safety and security data elements in transit customs declarations of goods brought into the customs territory of the Union resulting from project 17 (UCC ICS2). It covers the development of the interface with ICS2, to facilitate the lodging of a transit declaration containing particulars of the entry summary declaration by applying Article 130(1) UCC.</t>
        </is>
      </c>
      <c r="E43" s="2" t="inlineStr">
        <is>
          <t>intervention</t>
        </is>
      </c>
      <c r="F43" s="2" t="inlineStr">
        <is>
          <t>High</t>
        </is>
      </c>
      <c r="G43" s="2" t="inlineStr">
        <is>
          <t>High</t>
        </is>
      </c>
      <c r="H43" s="2" t="inlineStr">
        <is>
          <t>theme_doubtful</t>
        </is>
      </c>
    </row>
    <row r="44">
      <c r="A44" s="2" t="inlineStr">
        <is>
          <t>country_response</t>
        </is>
      </c>
      <c r="B44" s="2" t="inlineStr">
        <is>
          <t>MKD-GOV-2024-001-0121</t>
        </is>
      </c>
      <c r="C44" s="2" t="inlineStr">
        <is>
          <t>2024</t>
        </is>
      </c>
      <c r="D44" s="2" t="inlineStr">
        <is>
          <t>Full implementation of the national Customs Law and Implementing Provisions need to be supported by the Customs Declarations Processing System to allow full paperless environment and E-Customs services for citizens and Economic Operators.</t>
        </is>
      </c>
      <c r="E44" s="2" t="inlineStr">
        <is>
          <t>intervention</t>
        </is>
      </c>
      <c r="F44" s="2" t="inlineStr">
        <is>
          <t>High</t>
        </is>
      </c>
      <c r="G44" s="2" t="inlineStr">
        <is>
          <t>High</t>
        </is>
      </c>
      <c r="H44" s="2" t="inlineStr">
        <is>
          <t>theme_doubtful</t>
        </is>
      </c>
    </row>
    <row r="45">
      <c r="A45" s="2" t="inlineStr">
        <is>
          <t>country_response</t>
        </is>
      </c>
      <c r="B45" s="2" t="inlineStr">
        <is>
          <t>MKD-GOV-2024-001-0123</t>
        </is>
      </c>
      <c r="C45" s="2" t="inlineStr">
        <is>
          <t>2024</t>
        </is>
      </c>
      <c r="D45" s="2" t="inlineStr">
        <is>
          <t>Step: With the implementation of the new Automated Export System for Customs, the export control procedure is improved: Assessment of benefits such as time reduction by 2-4%, increase in the number of simplified export declaration compared to regular customs declarations and compared to the previous three years by 10%, increase in the number of the Authorised Exporter Authorizations compared to previous three years by 10%; (June 2027)</t>
        </is>
      </c>
      <c r="E45" s="2" t="inlineStr">
        <is>
          <t>intervention</t>
        </is>
      </c>
      <c r="F45" s="2" t="inlineStr">
        <is>
          <t>High</t>
        </is>
      </c>
      <c r="G45" s="2" t="inlineStr">
        <is>
          <t>High</t>
        </is>
      </c>
      <c r="H45" s="2" t="inlineStr">
        <is>
          <t>theme_doubtful</t>
        </is>
      </c>
    </row>
    <row r="46">
      <c r="A46" s="2" t="inlineStr">
        <is>
          <t>country_response</t>
        </is>
      </c>
      <c r="B46" s="2" t="inlineStr">
        <is>
          <t>MKD-GOV-2024-001-0124</t>
        </is>
      </c>
      <c r="C46" s="2" t="inlineStr">
        <is>
          <t>2024</t>
        </is>
      </c>
      <c r="D46" s="2" t="inlineStr">
        <is>
          <t>Full implementation of the national Customs Law and Implementing Provisions need to be supported by the Customs Declarations Processing System to allow full paperless environment and E-Customs services for citizens and Economic Operators.</t>
        </is>
      </c>
      <c r="E46" s="2" t="inlineStr">
        <is>
          <t>intervention</t>
        </is>
      </c>
      <c r="F46" s="2" t="inlineStr">
        <is>
          <t>High</t>
        </is>
      </c>
      <c r="G46" s="2" t="inlineStr">
        <is>
          <t>High</t>
        </is>
      </c>
      <c r="H46" s="2" t="inlineStr">
        <is>
          <t>theme_doubtful</t>
        </is>
      </c>
    </row>
    <row r="47">
      <c r="A47" s="2" t="inlineStr">
        <is>
          <t>country_response</t>
        </is>
      </c>
      <c r="B47" s="2" t="inlineStr">
        <is>
          <t>MKD-GOV-2024-001-0125</t>
        </is>
      </c>
      <c r="C47" s="2" t="inlineStr">
        <is>
          <t>2024</t>
        </is>
      </c>
      <c r="D47" s="2" t="inlineStr">
        <is>
          <t>Step: Implemented new Import Control System leads to improved import control procedure: assessment of benefits such as time reduction by 2 -4% and increase in risk assessment matching the results by 8% (December 2027)</t>
        </is>
      </c>
      <c r="E47" s="2" t="inlineStr">
        <is>
          <t>intervention</t>
        </is>
      </c>
      <c r="F47" s="2" t="inlineStr">
        <is>
          <t>High</t>
        </is>
      </c>
      <c r="G47" s="2" t="inlineStr">
        <is>
          <t>High</t>
        </is>
      </c>
      <c r="H47" s="2" t="inlineStr">
        <is>
          <t>theme_doubtful</t>
        </is>
      </c>
    </row>
    <row r="48">
      <c r="A48" s="2" t="inlineStr">
        <is>
          <t>country_response</t>
        </is>
      </c>
      <c r="B48" s="2" t="inlineStr">
        <is>
          <t>MKD-GOV-2024-001-0127</t>
        </is>
      </c>
      <c r="C48" s="2" t="inlineStr">
        <is>
          <t>2024</t>
        </is>
      </c>
      <c r="D48" s="2" t="inlineStr">
        <is>
          <t>The ICS2 w ill lead to a completely new architecture and phased replacement of the existing trans-European ICS system.</t>
        </is>
      </c>
      <c r="E48" s="2" t="inlineStr">
        <is>
          <t>intervention</t>
        </is>
      </c>
      <c r="F48" s="2" t="inlineStr">
        <is>
          <t>High</t>
        </is>
      </c>
      <c r="G48" s="2" t="inlineStr">
        <is>
          <t>High</t>
        </is>
      </c>
      <c r="H48" s="2" t="inlineStr">
        <is>
          <t>theme_doubtful</t>
        </is>
      </c>
    </row>
    <row r="49">
      <c r="A49" s="2" t="inlineStr">
        <is>
          <t>country_response</t>
        </is>
      </c>
      <c r="B49" s="2" t="inlineStr">
        <is>
          <t>MKD-GOV-2024-001-0128</t>
        </is>
      </c>
      <c r="C49" s="2" t="inlineStr">
        <is>
          <t>2024</t>
        </is>
      </c>
      <c r="D49" s="2" t="inlineStr">
        <is>
          <t>Full implementation of the national Customs Law and Implementing Provisions need to be supported by the Customs Declarations Processing System to allow full paperless environment and E-Customs services for citizens and Economic Operators.</t>
        </is>
      </c>
      <c r="E49" s="2" t="inlineStr">
        <is>
          <t>intervention</t>
        </is>
      </c>
      <c r="F49" s="2" t="inlineStr">
        <is>
          <t>High</t>
        </is>
      </c>
      <c r="G49" s="2" t="inlineStr">
        <is>
          <t>High</t>
        </is>
      </c>
      <c r="H49" s="2" t="inlineStr">
        <is>
          <t>theme_doubtful</t>
        </is>
      </c>
    </row>
    <row r="50">
      <c r="A50" s="2" t="inlineStr">
        <is>
          <t>country_response</t>
        </is>
      </c>
      <c r="B50" s="2" t="inlineStr">
        <is>
          <t>MKD-GOV-2024-001-0168</t>
        </is>
      </c>
      <c r="C50" s="2" t="inlineStr">
        <is>
          <t>2024</t>
        </is>
      </c>
      <c r="D50" s="2" t="inlineStr">
        <is>
          <t>With the digitalization of the customs procedures, the economic operators should have possibility to have paperless customs procedures, reduced time for export, import and transit, better risk management and increased competitiveness.</t>
        </is>
      </c>
      <c r="E50" s="2" t="inlineStr">
        <is>
          <t>intervention</t>
        </is>
      </c>
      <c r="F50" s="2" t="inlineStr">
        <is>
          <t>High</t>
        </is>
      </c>
      <c r="G50" s="2" t="inlineStr">
        <is>
          <t>High</t>
        </is>
      </c>
      <c r="H50" s="2" t="inlineStr">
        <is>
          <t>theme_doubtful</t>
        </is>
      </c>
    </row>
    <row r="51">
      <c r="A51" s="2" t="inlineStr">
        <is>
          <t>country_response</t>
        </is>
      </c>
      <c r="B51" s="2" t="inlineStr">
        <is>
          <t>MKD-GOV-2024-002-0023</t>
        </is>
      </c>
      <c r="C51" s="2" t="inlineStr">
        <is>
          <t>2024</t>
        </is>
      </c>
      <c r="D51" s="2" t="inlineStr">
        <is>
          <t>The implementation of the New Computerised Transit System [NCTS] Phase 6 results in benefits and improvements in the transit procedure: Reduction of time by 2-5%, increase in transit declaration compared to NCTS Phase 4 and NCTS Phase 5 by 2-5% and increase in the number of the international transit declarations compared with domestic transit by 10% - - Payment provisions per step(s) achieved n.a. n.a. n.a. 8.563.247,40 € n.a. n.a. n.a.</t>
        </is>
      </c>
      <c r="E51" s="2" t="inlineStr">
        <is>
          <t>intervention</t>
        </is>
      </c>
      <c r="F51" s="2" t="inlineStr">
        <is>
          <t>High</t>
        </is>
      </c>
      <c r="G51" s="2" t="inlineStr">
        <is>
          <t>High</t>
        </is>
      </c>
      <c r="H51" s="2" t="inlineStr">
        <is>
          <t>theme_doubtful;table</t>
        </is>
      </c>
    </row>
    <row r="52">
      <c r="A52" s="2" t="inlineStr">
        <is>
          <t>country_response</t>
        </is>
      </c>
      <c r="B52" s="2" t="inlineStr">
        <is>
          <t>MKD-GOV-2024-002-0024</t>
        </is>
      </c>
      <c r="C52" s="2" t="inlineStr">
        <is>
          <t>2024</t>
        </is>
      </c>
      <c r="D52" s="2" t="inlineStr">
        <is>
          <t>With the implementation of the new Automated Export System for Customs, the export control procedure is improved: Assessment of benefits such as time reduction by 2-4%, increase in the number of simplified export declaration compared to regular customs declarations and compared to the previous three years by 10% , increase in the number of the Authorised Exporter Authorizations compared to previous three years by 10% - Payment provisions per step(s) achieved n.a. n.a. n.a. n.a. n.a. 8.563.247,40 € n.a.</t>
        </is>
      </c>
      <c r="E52" s="2" t="inlineStr">
        <is>
          <t>intervention</t>
        </is>
      </c>
      <c r="F52" s="2" t="inlineStr">
        <is>
          <t>High</t>
        </is>
      </c>
      <c r="G52" s="2" t="inlineStr">
        <is>
          <t>High</t>
        </is>
      </c>
      <c r="H52" s="2" t="inlineStr">
        <is>
          <t>theme_doubtful;table</t>
        </is>
      </c>
    </row>
    <row r="53">
      <c r="A53" s="2" t="inlineStr">
        <is>
          <t>country_response</t>
        </is>
      </c>
      <c r="B53" s="2" t="inlineStr">
        <is>
          <t>MKD-GOV-2024-002-0025</t>
        </is>
      </c>
      <c r="C53" s="2" t="inlineStr">
        <is>
          <t>2024</t>
        </is>
      </c>
      <c r="D53" s="2" t="inlineStr">
        <is>
          <t>Implemented new Import Control System leads to improved import control procedure: assessment of benefits such as time reduction by 2-4% and increase in risk assessment matching results by 8% Payment provisions per step(s) achieved n.a. n.a. n.a. n.a. n.a. n.a. 8.563.247,40 €</t>
        </is>
      </c>
      <c r="E53" s="2" t="inlineStr">
        <is>
          <t>intervention</t>
        </is>
      </c>
      <c r="F53" s="2" t="inlineStr">
        <is>
          <t>High</t>
        </is>
      </c>
      <c r="G53" s="2" t="inlineStr">
        <is>
          <t>High</t>
        </is>
      </c>
      <c r="H53" s="2" t="inlineStr">
        <is>
          <t>theme_doubtful;table</t>
        </is>
      </c>
    </row>
    <row r="54">
      <c r="A54" s="2" t="inlineStr">
        <is>
          <t>country_response</t>
        </is>
      </c>
      <c r="B54" s="2" t="inlineStr">
        <is>
          <t>MKD-EU-2024-001-0106</t>
        </is>
      </c>
      <c r="C54" s="2" t="inlineStr">
        <is>
          <t>2024</t>
        </is>
      </c>
      <c r="D54" s="2" t="inlineStr">
        <is>
          <t>The ICT development strategy for 2021- 2025 was implemented, aiming to provide coordinated development and implementation of national systems with those of the EU.</t>
        </is>
      </c>
      <c r="E54" s="2" t="inlineStr">
        <is>
          <t>intervention</t>
        </is>
      </c>
      <c r="F54" s="2" t="inlineStr">
        <is>
          <t>High</t>
        </is>
      </c>
      <c r="G54" s="2" t="inlineStr">
        <is>
          <t>High</t>
        </is>
      </c>
      <c r="H54" s="2" t="inlineStr"/>
    </row>
    <row r="55">
      <c r="A55" s="2" t="inlineStr">
        <is>
          <t>country_response</t>
        </is>
      </c>
      <c r="B55" s="2" t="inlineStr">
        <is>
          <t>MKD-EU-2025-004-0149</t>
        </is>
      </c>
      <c r="C55" s="2" t="inlineStr">
        <is>
          <t>2025</t>
        </is>
      </c>
      <c r="D55" s="2" t="inlineStr">
        <is>
          <t>Upgrade of t he national module of the IT system for management of economic operators (MEOPS) is planned for 2024, with the full alignment with the EU IT systems in 2028-2030.</t>
        </is>
      </c>
      <c r="E55" s="2" t="inlineStr">
        <is>
          <t>intervention</t>
        </is>
      </c>
      <c r="F55" s="2" t="inlineStr">
        <is>
          <t>High</t>
        </is>
      </c>
      <c r="G55" s="2" t="inlineStr">
        <is>
          <t>High</t>
        </is>
      </c>
      <c r="H55" s="2" t="inlineStr"/>
    </row>
    <row r="56">
      <c r="A56" s="2" t="inlineStr">
        <is>
          <t>country_response</t>
        </is>
      </c>
      <c r="B56" s="2" t="inlineStr">
        <is>
          <t>MKD-EU-2025-004-0150</t>
        </is>
      </c>
      <c r="C56" s="2" t="inlineStr">
        <is>
          <t>2025</t>
        </is>
      </c>
      <c r="D56" s="2" t="inlineStr">
        <is>
          <t>The necessary upgrade of the relevant IT system (NCTS version 5) is ongoing.</t>
        </is>
      </c>
      <c r="E56" s="2" t="inlineStr">
        <is>
          <t>intervention</t>
        </is>
      </c>
      <c r="F56" s="2" t="inlineStr">
        <is>
          <t>High</t>
        </is>
      </c>
      <c r="G56" s="2" t="inlineStr">
        <is>
          <t>High</t>
        </is>
      </c>
      <c r="H56" s="2" t="inlineStr"/>
    </row>
    <row r="57">
      <c r="A57" s="2" t="inlineStr">
        <is>
          <t>country_response</t>
        </is>
      </c>
      <c r="B57" s="2" t="inlineStr">
        <is>
          <t>MKD-EU-2025-004-0151</t>
        </is>
      </c>
      <c r="C57" s="2" t="inlineStr">
        <is>
          <t>2025</t>
        </is>
      </c>
      <c r="D57" s="2" t="inlineStr">
        <is>
          <t>Upgrade of the national module of the IT system fo r management of economic operators (MEOS) is planned for 2024 and will further contribute to the alignment of the programmes, with the full alignment with the EU IT systems planned for 2028-2030.</t>
        </is>
      </c>
      <c r="E57" s="2" t="inlineStr">
        <is>
          <t>intervention</t>
        </is>
      </c>
      <c r="F57" s="2" t="inlineStr">
        <is>
          <t>High</t>
        </is>
      </c>
      <c r="G57" s="2" t="inlineStr">
        <is>
          <t>High</t>
        </is>
      </c>
      <c r="H57" s="2" t="inlineStr"/>
    </row>
    <row r="58">
      <c r="A58" s="2" t="inlineStr">
        <is>
          <t>country_response</t>
        </is>
      </c>
      <c r="B58" s="2" t="inlineStr">
        <is>
          <t>MKD-EU-2025-004-0154</t>
        </is>
      </c>
      <c r="C58" s="2" t="inlineStr">
        <is>
          <t>2025</t>
        </is>
      </c>
      <c r="D58" s="2" t="inlineStr">
        <is>
          <t>In the area of IT systems in operation and implementation of the Union Customs Code IT work plan, the legislation consists of the Customs Law, Law on Electronic Documents, Electronic Identification and Trust Services (OG 101/201 9 and 275/2019), Law on Electronic Management and Electronic Services (OG 98/2019) and Law on Personal Data Protection (OG 294/2021).</t>
        </is>
      </c>
      <c r="E58" s="2" t="inlineStr">
        <is>
          <t>intervention</t>
        </is>
      </c>
      <c r="F58" s="2" t="inlineStr">
        <is>
          <t>Medium</t>
        </is>
      </c>
      <c r="G58" s="2" t="inlineStr">
        <is>
          <t>High</t>
        </is>
      </c>
      <c r="H58" s="2" t="inlineStr">
        <is>
          <t>reported_view</t>
        </is>
      </c>
    </row>
    <row r="59">
      <c r="A59" s="2" t="inlineStr">
        <is>
          <t>country_response</t>
        </is>
      </c>
      <c r="B59" s="2" t="inlineStr">
        <is>
          <t>MKD-EU-2025-004-0158</t>
        </is>
      </c>
      <c r="C59" s="2" t="inlineStr">
        <is>
          <t>2025</t>
        </is>
      </c>
      <c r="D59" s="2" t="inlineStr">
        <is>
          <t>The 2021-2025 strategy for ICT development, aimed at coordinating the alignment of national IT systems with those of the EU, is implemented.</t>
        </is>
      </c>
      <c r="E59" s="2" t="inlineStr">
        <is>
          <t>intervention</t>
        </is>
      </c>
      <c r="F59" s="2" t="inlineStr">
        <is>
          <t>High</t>
        </is>
      </c>
      <c r="G59" s="2" t="inlineStr">
        <is>
          <t>High</t>
        </is>
      </c>
      <c r="H59" s="2" t="inlineStr"/>
    </row>
    <row r="60">
      <c r="A60" s="2" t="inlineStr">
        <is>
          <t>country_response</t>
        </is>
      </c>
      <c r="B60" s="2" t="inlineStr">
        <is>
          <t>MKD-EU-2025-004-0159</t>
        </is>
      </c>
      <c r="C60" s="2" t="inlineStr">
        <is>
          <t>2025</t>
        </is>
      </c>
      <c r="D60" s="2" t="inlineStr">
        <is>
          <t>North Macedonia plans to reach a number of milestones related to the IT development in 2024 -2026, including on New Computerised Transit System phase five, Single Win dow System, Integrated Tariff Environment and Control and Investigation Management System.</t>
        </is>
      </c>
      <c r="E60" s="2" t="inlineStr">
        <is>
          <t>intervention</t>
        </is>
      </c>
      <c r="F60" s="2" t="inlineStr">
        <is>
          <t>High</t>
        </is>
      </c>
      <c r="G60" s="2" t="inlineStr">
        <is>
          <t>High</t>
        </is>
      </c>
      <c r="H60" s="2" t="inlineStr"/>
    </row>
    <row r="61">
      <c r="A61" s="2" t="inlineStr">
        <is>
          <t>country_response</t>
        </is>
      </c>
      <c r="B61" s="2" t="inlineStr">
        <is>
          <t>MKD-EU-2025-004-0160</t>
        </is>
      </c>
      <c r="C61" s="2" t="inlineStr">
        <is>
          <t>2025</t>
        </is>
      </c>
      <c r="D61" s="2" t="inlineStr">
        <is>
          <t>Full alignment and implementation of IT systems is to be gradually achieved between 2026-2030.</t>
        </is>
      </c>
      <c r="E61" s="2" t="inlineStr">
        <is>
          <t>intervention</t>
        </is>
      </c>
      <c r="F61" s="2" t="inlineStr">
        <is>
          <t>High</t>
        </is>
      </c>
      <c r="G61" s="2" t="inlineStr">
        <is>
          <t>High</t>
        </is>
      </c>
      <c r="H61" s="2" t="inlineStr"/>
    </row>
    <row r="62">
      <c r="A62" s="2" t="inlineStr">
        <is>
          <t>country_response</t>
        </is>
      </c>
      <c r="B62" s="2" t="inlineStr">
        <is>
          <t>MKD-EU-2025-004-0162</t>
        </is>
      </c>
      <c r="C62" s="2" t="inlineStr">
        <is>
          <t>2025</t>
        </is>
      </c>
      <c r="D62" s="2" t="inlineStr">
        <is>
          <t>North Macedonia plans to employ 15 additional IT experts to complement its existing e-customs group, which counts over 20 persons, including eight IT experts.</t>
        </is>
      </c>
      <c r="E62" s="2" t="inlineStr">
        <is>
          <t>intervention</t>
        </is>
      </c>
      <c r="F62" s="2" t="inlineStr">
        <is>
          <t>High</t>
        </is>
      </c>
      <c r="G62" s="2" t="inlineStr">
        <is>
          <t>High</t>
        </is>
      </c>
      <c r="H62" s="2" t="inlineStr">
        <is>
          <t>theme_doubtful</t>
        </is>
      </c>
    </row>
    <row r="63">
      <c r="A63" s="2" t="inlineStr">
        <is>
          <t>country_response</t>
        </is>
      </c>
      <c r="B63" s="2" t="inlineStr">
        <is>
          <t>MKD-EU-2025-004-0165</t>
        </is>
      </c>
      <c r="C63" s="2" t="inlineStr">
        <is>
          <t>2025</t>
        </is>
      </c>
      <c r="D63" s="2" t="inlineStr">
        <is>
          <t>In the area of IT systems in operation and implementation of EU customs systems, North Macedonia is between low level of alignment and pa rtial alignment and continues the development, upgrading and consolidation of its IT systems.</t>
        </is>
      </c>
      <c r="E63" s="2" t="inlineStr">
        <is>
          <t>intervention</t>
        </is>
      </c>
      <c r="F63" s="2" t="inlineStr">
        <is>
          <t>High</t>
        </is>
      </c>
      <c r="G63" s="2" t="inlineStr">
        <is>
          <t>High</t>
        </is>
      </c>
      <c r="H63" s="2" t="inlineStr"/>
    </row>
    <row r="64">
      <c r="A64" s="2" t="inlineStr">
        <is>
          <t>country_response</t>
        </is>
      </c>
      <c r="B64" s="2" t="inlineStr">
        <is>
          <t>MKD-EU-2025-012-0013</t>
        </is>
      </c>
      <c r="C64" s="2" t="inlineStr">
        <is>
          <t>2025</t>
        </is>
      </c>
      <c r="D64" s="2" t="inlineStr">
        <is>
          <t>Expand the use of e-customs services for economic operators .</t>
        </is>
      </c>
      <c r="E64" s="2" t="inlineStr">
        <is>
          <t>intervention</t>
        </is>
      </c>
      <c r="F64" s="2" t="inlineStr">
        <is>
          <t>High</t>
        </is>
      </c>
      <c r="G64" s="2" t="inlineStr">
        <is>
          <t>Medium</t>
        </is>
      </c>
      <c r="H64" s="2" t="inlineStr"/>
    </row>
    <row r="65">
      <c r="A65" s="2" t="inlineStr">
        <is>
          <t>country_response</t>
        </is>
      </c>
      <c r="B65" s="2" t="inlineStr">
        <is>
          <t>MKD-EU-2025-001-0031</t>
        </is>
      </c>
      <c r="C65" s="2" t="inlineStr">
        <is>
          <t>2025</t>
        </is>
      </c>
      <c r="D65" s="2" t="inlineStr">
        <is>
          <t>The New Computerised Transit System (NCTS) Phase 5 development was completed and launched in January 2025.</t>
        </is>
      </c>
      <c r="E65" s="2" t="inlineStr">
        <is>
          <t>intervention</t>
        </is>
      </c>
      <c r="F65" s="2" t="inlineStr">
        <is>
          <t>High</t>
        </is>
      </c>
      <c r="G65" s="2" t="inlineStr">
        <is>
          <t>High</t>
        </is>
      </c>
      <c r="H65" s="2" t="inlineStr"/>
    </row>
    <row r="66">
      <c r="A66" s="2" t="inlineStr">
        <is>
          <t>country_response</t>
        </is>
      </c>
      <c r="B66" s="2" t="inlineStr">
        <is>
          <t>MKD-EU-2025-001-0163</t>
        </is>
      </c>
      <c r="C66" s="2" t="inlineStr">
        <is>
          <t>2025</t>
        </is>
      </c>
      <c r="D66" s="2" t="inlineStr">
        <is>
          <t>This law is a prerequisite for the launch of the New Computerised Transit System –  Phase 5, which was put into operation in January 2025.</t>
        </is>
      </c>
      <c r="E66" s="2" t="inlineStr">
        <is>
          <t>intervention</t>
        </is>
      </c>
      <c r="F66" s="2" t="inlineStr">
        <is>
          <t>High</t>
        </is>
      </c>
      <c r="G66" s="2" t="inlineStr">
        <is>
          <t>High</t>
        </is>
      </c>
      <c r="H66" s="2" t="inlineStr"/>
    </row>
    <row r="67">
      <c r="A67" s="2" t="inlineStr">
        <is>
          <t>country_response</t>
        </is>
      </c>
      <c r="B67" s="2" t="inlineStr">
        <is>
          <t>MKD-EU-2025-001-0164</t>
        </is>
      </c>
      <c r="C67" s="2" t="inlineStr">
        <is>
          <t>2025</t>
        </is>
      </c>
      <c r="D67" s="2" t="inlineStr">
        <is>
          <t>The ICT development strategy for 2021 -2025 was implemented, aiming to provide development and implementation of national systems aligned with those of the EU.</t>
        </is>
      </c>
      <c r="E67" s="2" t="inlineStr">
        <is>
          <t>intervention</t>
        </is>
      </c>
      <c r="F67" s="2" t="inlineStr">
        <is>
          <t>High</t>
        </is>
      </c>
      <c r="G67" s="2" t="inlineStr">
        <is>
          <t>High</t>
        </is>
      </c>
      <c r="H67" s="2" t="inlineStr"/>
    </row>
    <row r="68">
      <c r="A68" s="2" t="inlineStr">
        <is>
          <t>country_response</t>
        </is>
      </c>
      <c r="B68" s="2" t="inlineStr">
        <is>
          <t>MKD-EU-2025-001-0165</t>
        </is>
      </c>
      <c r="C68" s="2" t="inlineStr">
        <is>
          <t>2025</t>
        </is>
      </c>
      <c r="D68" s="2" t="inlineStr">
        <is>
          <t>Maintenance and further development of the Integrated Tariff Environment (ITE) system was secured, and development has commenced  of the Economic Operator Registration and Identification (EORI) and Uniform User Management and Digital Signature (UUM&amp;DS) systems.</t>
        </is>
      </c>
      <c r="E68" s="2" t="inlineStr">
        <is>
          <t>intervention</t>
        </is>
      </c>
      <c r="F68" s="2" t="inlineStr">
        <is>
          <t>High</t>
        </is>
      </c>
      <c r="G68" s="2" t="inlineStr">
        <is>
          <t>High</t>
        </is>
      </c>
      <c r="H68" s="2" t="inlineStr">
        <is>
          <t>theme_doubtful</t>
        </is>
      </c>
    </row>
    <row r="69">
      <c r="A69" s="2" t="inlineStr">
        <is>
          <t>country_response</t>
        </is>
      </c>
      <c r="B69" s="2" t="inlineStr">
        <is>
          <t>MKD-EU-2025-001-0214</t>
        </is>
      </c>
      <c r="C69" s="2" t="inlineStr">
        <is>
          <t>2025</t>
        </is>
      </c>
      <c r="D69" s="2" t="inlineStr">
        <is>
          <t>Good progress was noted in the consolidation and upgrading of IT systems, including the successful completion and launch of the New Computerised Transit System (NCTS) Phase 5 in January 2025.</t>
        </is>
      </c>
      <c r="E69" s="2" t="inlineStr">
        <is>
          <t>intervention</t>
        </is>
      </c>
      <c r="F69" s="2" t="inlineStr">
        <is>
          <t>High</t>
        </is>
      </c>
      <c r="G69" s="2" t="inlineStr">
        <is>
          <t>High</t>
        </is>
      </c>
      <c r="H69" s="2" t="inlineStr"/>
    </row>
    <row r="70">
      <c r="A70" s="2" t="inlineStr">
        <is>
          <t>implementation</t>
        </is>
      </c>
      <c r="B70" s="2" t="inlineStr">
        <is>
          <t>MKD-EU-2025-004-0161</t>
        </is>
      </c>
      <c r="C70" s="2" t="inlineStr">
        <is>
          <t>2025</t>
        </is>
      </c>
      <c r="D70" s="2" t="inlineStr">
        <is>
          <t>The estimated cost for developing and upgrading all remaining IT systems in line with MASP-C is around 34.5 million EUR, while annual maintenance costs run at around four million EUR.</t>
        </is>
      </c>
      <c r="E70" s="2" t="inlineStr">
        <is>
          <t>metric</t>
        </is>
      </c>
      <c r="F70" s="2" t="inlineStr">
        <is>
          <t>High</t>
        </is>
      </c>
      <c r="G70" s="2" t="inlineStr">
        <is>
          <t>High</t>
        </is>
      </c>
      <c r="H70" s="2" t="inlineStr"/>
    </row>
    <row r="71">
      <c r="A71" s="2" t="inlineStr">
        <is>
          <t>unresolved_gap</t>
        </is>
      </c>
      <c r="B71" s="2" t="inlineStr">
        <is>
          <t>MKD-IO-2024-001-0108</t>
        </is>
      </c>
      <c r="C71" s="2" t="inlineStr">
        <is>
          <t>2024</t>
        </is>
      </c>
      <c r="D71" s="2" t="inlineStr">
        <is>
          <t>Improve trade facilitation by: (1) adopting the draft Law on Single Window for Trade to allow implementation of the new National Single Window (NSW) system; and (2) reducing border clearance times by providing a single system/window for traders to electronically submit regulated and harmonized data to complete foreign trade transactions.</t>
        </is>
      </c>
      <c r="E71" s="2" t="inlineStr">
        <is>
          <t>recommendation</t>
        </is>
      </c>
      <c r="F71" s="2" t="inlineStr">
        <is>
          <t>High</t>
        </is>
      </c>
      <c r="G71" s="2" t="inlineStr">
        <is>
          <t>High</t>
        </is>
      </c>
      <c r="H71" s="2" t="inlineStr">
        <is>
          <t>theme_doubtful</t>
        </is>
      </c>
    </row>
    <row r="72">
      <c r="A72" s="2" t="inlineStr">
        <is>
          <t>unresolved_gap</t>
        </is>
      </c>
      <c r="B72" s="2" t="inlineStr">
        <is>
          <t>MKD-GOV-2024-001-0122</t>
        </is>
      </c>
      <c r="C72" s="2" t="inlineStr">
        <is>
          <t>2024</t>
        </is>
      </c>
      <c r="D72" s="2" t="inlineStr">
        <is>
          <t>The current customs ITC system for export declaration processing is not fully aligned with the requirements of the UCC and complementary EU regulations, baseline for customs processing time for export.</t>
        </is>
      </c>
      <c r="E72" s="2" t="inlineStr">
        <is>
          <t>finding</t>
        </is>
      </c>
      <c r="F72" s="2" t="inlineStr">
        <is>
          <t>High</t>
        </is>
      </c>
      <c r="G72" s="2" t="inlineStr">
        <is>
          <t>High</t>
        </is>
      </c>
      <c r="H72" s="2" t="inlineStr">
        <is>
          <t>theme_doubtful</t>
        </is>
      </c>
    </row>
    <row r="73">
      <c r="A73" s="2" t="inlineStr">
        <is>
          <t>unresolved_gap</t>
        </is>
      </c>
      <c r="B73" s="2" t="inlineStr">
        <is>
          <t>MKD-GOV-2024-001-0126</t>
        </is>
      </c>
      <c r="C73" s="2" t="inlineStr">
        <is>
          <t>2024</t>
        </is>
      </c>
      <c r="D73" s="2" t="inlineStr">
        <is>
          <t>The current customs ITC system for import declaration processing and risk management is not fully aligned with the requirements of the UCC and complementary EU regulations; baseline for customs processing time for import and number of customs declarations on red, yellow and green channel.</t>
        </is>
      </c>
      <c r="E73" s="2" t="inlineStr">
        <is>
          <t>finding</t>
        </is>
      </c>
      <c r="F73" s="2" t="inlineStr">
        <is>
          <t>High</t>
        </is>
      </c>
      <c r="G73" s="2" t="inlineStr">
        <is>
          <t>High</t>
        </is>
      </c>
      <c r="H73" s="2" t="inlineStr">
        <is>
          <t>theme_doubtful</t>
        </is>
      </c>
    </row>
  </sheetData>
  <autoFilter ref="A1:H7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70" customWidth="1" min="3" max="3"/>
    <col width="70" customWidth="1" min="4" max="4"/>
    <col width="70" customWidth="1" min="5" max="5"/>
    <col width="12" customWidth="1" min="6" max="6"/>
    <col width="12" customWidth="1" min="7" max="7"/>
    <col width="3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RI-TEC-030</t>
        </is>
      </c>
      <c r="C2" s="2" t="inlineStr">
        <is>
          <t>Not ready for EU justice, home affairs and border information systems</t>
        </is>
      </c>
      <c r="D2" s="2" t="inlineStr">
        <is>
          <t>The country lacks the systems, technical adaptations and funding to connect to EU justice and home affairs systems such as ECRIS, the Visa Information System and Eurodac.</t>
        </is>
      </c>
      <c r="E2" s="2" t="inlineStr"/>
      <c r="F2" s="2" t="inlineStr"/>
      <c r="G2" s="2" t="inlineStr"/>
      <c r="H2" s="2" t="inlineStr"/>
    </row>
    <row r="3">
      <c r="A3" s="2" t="inlineStr">
        <is>
          <t>JUDGEMENT</t>
        </is>
      </c>
      <c r="B3" s="2" t="inlineStr">
        <is>
          <t>direction_of_travel</t>
        </is>
      </c>
      <c r="C3" s="2" t="inlineStr">
        <is>
          <t>insufficient_evidence</t>
        </is>
      </c>
      <c r="D3" s="2" t="inlineStr">
        <is>
          <t>The requirements on ECRIS, the Visa Information System and Eurodac come essentially from one 2023 screening report, so there is no repeated or changed wording to compare. The 2021, 2022 and 2024 items concern a Frontex biometric plan and do not show whether readiness moved. The chapter scale was context only and not decisive.</t>
        </is>
      </c>
      <c r="E3" s="2" t="inlineStr">
        <is>
          <t>MKD-EU-2021-001-0122;MKD-EU-2022-001-0044;MKD-EU-2023-003-0091;MKD-EU-2023-003-0095;MKD-EU-2023-003-0096;MKD-EU-2024-001-0049</t>
        </is>
      </c>
      <c r="F3" s="2" t="inlineStr"/>
      <c r="G3" s="2" t="inlineStr"/>
      <c r="H3" s="2" t="inlineStr"/>
    </row>
    <row r="4">
      <c r="A4" s="2" t="inlineStr">
        <is>
          <t>JUDGEMENT</t>
        </is>
      </c>
      <c r="B4" s="2" t="inlineStr">
        <is>
          <t>unresolved_gap</t>
        </is>
      </c>
      <c r="C4" s="2" t="inlineStr">
        <is>
          <t>open</t>
        </is>
      </c>
      <c r="D4" s="2" t="inlineStr">
        <is>
          <t>Responding interventions are proposed or lack a clear status, and these statuses are themselves proposals; part of the requirement falls due only at accession, and Eurodac access before accession has no legal basis, so 'open' does not by itself mean late. What remains is a functional criminal records system with ECRIS analysis done, the technical adaptations for the Visa Information System, an IT structure compatible with Eurodac on accession, and the funding for them.</t>
        </is>
      </c>
      <c r="E4" s="2" t="inlineStr">
        <is>
          <t>MKD-EU-2023-003-0090;MKD-EU-2023-003-0091;MKD-EU-2023-003-0095;MKD-EU-2023-003-0096;MKD-EU-2023-003-0099;MKD-EU-2023-003-0097;MKD-EU-2023-003-0103;MKD-EU-2023-003-0104</t>
        </is>
      </c>
      <c r="F4" s="2" t="inlineStr"/>
      <c r="G4" s="2" t="inlineStr"/>
      <c r="H4" s="2" t="inlineStr"/>
    </row>
    <row r="5">
      <c r="A5" s="2" t="inlineStr">
        <is>
          <t>JUDGEMENT</t>
        </is>
      </c>
      <c r="B5" s="2" t="inlineStr">
        <is>
          <t>priority</t>
        </is>
      </c>
      <c r="C5" s="2" t="inlineStr">
        <is>
          <t>Medium</t>
        </is>
      </c>
      <c r="D5" s="2" t="inlineStr">
        <is>
          <t>The systems matter for Chapter 24, but support is thin: one screening report states the requirements and no item shows a benchmark, Reform Agenda condition or repeated key recommendation. This is central with thin support.</t>
        </is>
      </c>
      <c r="E5" s="2" t="inlineStr">
        <is>
          <t>MKD-EU-2023-003-0095;MKD-EU-2023-003-0096;MKD-EU-2023-003-0099;MKD-EU-2024-001-0049</t>
        </is>
      </c>
      <c r="F5" s="2" t="inlineStr"/>
      <c r="G5" s="2" t="inlineStr"/>
      <c r="H5" s="2" t="inlineStr"/>
    </row>
    <row r="6">
      <c r="A6" s="2" t="inlineStr">
        <is>
          <t>JUDGEMENT</t>
        </is>
      </c>
      <c r="B6" s="2" t="inlineStr">
        <is>
          <t>tractability</t>
        </is>
      </c>
      <c r="C6" s="2" t="inlineStr">
        <is>
          <t>Low</t>
        </is>
      </c>
      <c r="D6" s="2" t="inlineStr">
        <is>
          <t>Progress depends on the EU: the Commission says EU law gives candidates no Eurodac access, and the country reports it cannot build to Eurodac without the technical specifications and struggles to secure funding. The Frontex plan offers a route for border systems, but no item shows it being carried out.</t>
        </is>
      </c>
      <c r="E6" s="2" t="inlineStr">
        <is>
          <t>MKD-EU-2023-003-0101;MKD-EU-2023-003-0103;MKD-EU-2023-003-0136;MKD-EU-2023-003-0095;MKD-EU-2024-001-0049</t>
        </is>
      </c>
      <c r="F6" s="2" t="inlineStr"/>
      <c r="G6" s="2" t="inlineStr"/>
      <c r="H6" s="2" t="inlineStr"/>
    </row>
    <row r="7">
      <c r="A7" s="2" t="inlineStr">
        <is>
          <t>eu_requirement</t>
        </is>
      </c>
      <c r="B7" s="2" t="inlineStr">
        <is>
          <t>MKD-EU-2023-003-0090</t>
        </is>
      </c>
      <c r="C7" s="2" t="inlineStr">
        <is>
          <t>2023</t>
        </is>
      </c>
      <c r="D7" s="2" t="inlineStr">
        <is>
          <t>North Macedonia has no functional system to share criminal records in place yet – the records are kept in the Supreme Court.</t>
        </is>
      </c>
      <c r="E7" s="2" t="inlineStr">
        <is>
          <t>finding</t>
        </is>
      </c>
      <c r="F7" s="2" t="inlineStr">
        <is>
          <t>Medium</t>
        </is>
      </c>
      <c r="G7" s="2" t="inlineStr">
        <is>
          <t>High</t>
        </is>
      </c>
      <c r="H7" s="2" t="inlineStr">
        <is>
          <t>reported_view</t>
        </is>
      </c>
    </row>
    <row r="8">
      <c r="A8" s="2" t="inlineStr">
        <is>
          <t>eu_requirement</t>
        </is>
      </c>
      <c r="B8" s="2" t="inlineStr">
        <is>
          <t>MKD-EU-2023-003-0091</t>
        </is>
      </c>
      <c r="C8" s="2" t="inlineStr">
        <is>
          <t>2023</t>
        </is>
      </c>
      <c r="D8" s="2" t="inlineStr">
        <is>
          <t>North Macedonia needs to analyse the technical means, human resources and financial framework in order to be able to implement ECRIS.</t>
        </is>
      </c>
      <c r="E8" s="2" t="inlineStr">
        <is>
          <t>recommendation</t>
        </is>
      </c>
      <c r="F8" s="2" t="inlineStr">
        <is>
          <t>Medium</t>
        </is>
      </c>
      <c r="G8" s="2" t="inlineStr">
        <is>
          <t>High</t>
        </is>
      </c>
      <c r="H8" s="2" t="inlineStr">
        <is>
          <t>reported_view</t>
        </is>
      </c>
    </row>
    <row r="9">
      <c r="A9" s="2" t="inlineStr">
        <is>
          <t>eu_requirement</t>
        </is>
      </c>
      <c r="B9" s="2" t="inlineStr">
        <is>
          <t>MKD-EU-2023-003-0092</t>
        </is>
      </c>
      <c r="C9" s="2" t="inlineStr">
        <is>
          <t>2023</t>
        </is>
      </c>
      <c r="D9" s="2" t="inlineStr">
        <is>
          <t>The country has no experience yet with this instrument.</t>
        </is>
      </c>
      <c r="E9" s="2" t="inlineStr">
        <is>
          <t>finding</t>
        </is>
      </c>
      <c r="F9" s="2" t="inlineStr">
        <is>
          <t>Medium</t>
        </is>
      </c>
      <c r="G9" s="2" t="inlineStr">
        <is>
          <t>High</t>
        </is>
      </c>
      <c r="H9" s="2" t="inlineStr">
        <is>
          <t>reported_view</t>
        </is>
      </c>
    </row>
    <row r="10">
      <c r="A10" s="2" t="inlineStr">
        <is>
          <t>eu_requirement</t>
        </is>
      </c>
      <c r="B10" s="2" t="inlineStr">
        <is>
          <t>MKD-EU-2023-003-0095</t>
        </is>
      </c>
      <c r="C10" s="2" t="inlineStr">
        <is>
          <t>2023</t>
        </is>
      </c>
      <c r="D10" s="2" t="inlineStr">
        <is>
          <t>Complying with the requir ements of the Visa Info rmation System will requir e significant technical adaptations that need to be supported by adequate funding.</t>
        </is>
      </c>
      <c r="E10" s="2" t="inlineStr">
        <is>
          <t>recommendation</t>
        </is>
      </c>
      <c r="F10" s="2" t="inlineStr">
        <is>
          <t>High</t>
        </is>
      </c>
      <c r="G10" s="2" t="inlineStr">
        <is>
          <t>High</t>
        </is>
      </c>
      <c r="H10" s="2" t="inlineStr"/>
    </row>
    <row r="11">
      <c r="A11" s="2" t="inlineStr">
        <is>
          <t>eu_requirement</t>
        </is>
      </c>
      <c r="B11" s="2" t="inlineStr">
        <is>
          <t>MKD-EU-2023-003-0096</t>
        </is>
      </c>
      <c r="C11" s="2" t="inlineStr">
        <is>
          <t>2023</t>
        </is>
      </c>
      <c r="D11" s="2" t="inlineStr">
        <is>
          <t>North Macedonia needs to strengthen institutional capacities in terms of staff, technical and financial resources (computers, printers, scanners, and document readers) notably for processing and storing biometric data; develop adequate IT structure to be compatible with Eurodac upon accession.</t>
        </is>
      </c>
      <c r="E11" s="2" t="inlineStr">
        <is>
          <t>recommendation</t>
        </is>
      </c>
      <c r="F11" s="2" t="inlineStr">
        <is>
          <t>High</t>
        </is>
      </c>
      <c r="G11" s="2" t="inlineStr">
        <is>
          <t>High</t>
        </is>
      </c>
      <c r="H11" s="2" t="inlineStr"/>
    </row>
    <row r="12">
      <c r="A12" s="2" t="inlineStr">
        <is>
          <t>eu_requirement</t>
        </is>
      </c>
      <c r="B12" s="2" t="inlineStr">
        <is>
          <t>MKD-EU-2023-003-0099</t>
        </is>
      </c>
      <c r="C12" s="2" t="inlineStr">
        <is>
          <t>2023</t>
        </is>
      </c>
      <c r="D12" s="2" t="inlineStr">
        <is>
          <t>North Macedonia needs to ensure that adequate funding and human resources are allocated to the external border sector, includin g to develop IT systems in line with EU standards, and for the effectiveness of the National Coordination Centre.</t>
        </is>
      </c>
      <c r="E12" s="2" t="inlineStr">
        <is>
          <t>recommendation</t>
        </is>
      </c>
      <c r="F12" s="2" t="inlineStr">
        <is>
          <t>High</t>
        </is>
      </c>
      <c r="G12" s="2" t="inlineStr">
        <is>
          <t>High</t>
        </is>
      </c>
      <c r="H12" s="2" t="inlineStr">
        <is>
          <t>theme_doubtful</t>
        </is>
      </c>
    </row>
    <row r="13">
      <c r="A13" s="2" t="inlineStr">
        <is>
          <t>country_response</t>
        </is>
      </c>
      <c r="B13" s="2" t="inlineStr">
        <is>
          <t>MKD-EU-2020-001-0170</t>
        </is>
      </c>
      <c r="C13" s="2" t="inlineStr">
        <is>
          <t>2020</t>
        </is>
      </c>
      <c r="D13" s="2" t="inlineStr">
        <is>
          <t>A secure communication link for information exchange (SIENA) was established.</t>
        </is>
      </c>
      <c r="E13" s="2" t="inlineStr">
        <is>
          <t>intervention</t>
        </is>
      </c>
      <c r="F13" s="2" t="inlineStr">
        <is>
          <t>High</t>
        </is>
      </c>
      <c r="G13" s="2" t="inlineStr">
        <is>
          <t>High</t>
        </is>
      </c>
      <c r="H13" s="2" t="inlineStr"/>
    </row>
    <row r="14">
      <c r="A14" s="2" t="inlineStr">
        <is>
          <t>country_response</t>
        </is>
      </c>
      <c r="B14" s="2" t="inlineStr">
        <is>
          <t>MKD-EU-2021-001-0122</t>
        </is>
      </c>
      <c r="C14" s="2" t="inlineStr">
        <is>
          <t>2021</t>
        </is>
      </c>
      <c r="D14" s="2" t="inlineStr">
        <is>
          <t>The border police cooperate with the European Border and Coast Guard Agency (Frontex) for the eventual establishment of a biometric registration system that follows the Eurodac model.</t>
        </is>
      </c>
      <c r="E14" s="2" t="inlineStr">
        <is>
          <t>intervention</t>
        </is>
      </c>
      <c r="F14" s="2" t="inlineStr">
        <is>
          <t>High</t>
        </is>
      </c>
      <c r="G14" s="2" t="inlineStr">
        <is>
          <t>High</t>
        </is>
      </c>
      <c r="H14" s="2" t="inlineStr">
        <is>
          <t>theme_doubtful</t>
        </is>
      </c>
    </row>
    <row r="15">
      <c r="A15" s="2" t="inlineStr">
        <is>
          <t>country_response</t>
        </is>
      </c>
      <c r="B15" s="2" t="inlineStr">
        <is>
          <t>MKD-EU-2022-001-0044</t>
        </is>
      </c>
      <c r="C15" s="2" t="inlineStr">
        <is>
          <t>2022</t>
        </is>
      </c>
      <c r="D15" s="2" t="inlineStr">
        <is>
          <t>With the support of the national authorities, European Border and Coast Guard Agency developed an in- depth assessment (Masterplan) for N orth Macedonia, providing a comprehensive, detailed and feasible implementation plan for the development of IT systems and communication infrastructure for the identification and registration of mixed migration flows in line with EU requirements to support future interoperability with EU large-scale IT systems.</t>
        </is>
      </c>
      <c r="E15" s="2" t="inlineStr">
        <is>
          <t>intervention</t>
        </is>
      </c>
      <c r="F15" s="2" t="inlineStr">
        <is>
          <t>High</t>
        </is>
      </c>
      <c r="G15" s="2" t="inlineStr">
        <is>
          <t>High</t>
        </is>
      </c>
      <c r="H15" s="2" t="inlineStr"/>
    </row>
    <row r="16">
      <c r="A16" s="2" t="inlineStr">
        <is>
          <t>country_response</t>
        </is>
      </c>
      <c r="B16" s="2" t="inlineStr">
        <is>
          <t>MKD-EU-2023-003-0093</t>
        </is>
      </c>
      <c r="C16" s="2" t="inlineStr">
        <is>
          <t>2023</t>
        </is>
      </c>
      <c r="D16" s="2" t="inlineStr">
        <is>
          <t>With the support of the national authorities, Frontex developed an in-depth assessment (Masterplan) for North Macedonia, providing a comprehensive, detailed and feasible implementation plan for the development of IT systems and communication infrastr ucture for the identification and registration of mixed migration flows in line with EU requirements to support future interoperability with EU large-scale IT systems.</t>
        </is>
      </c>
      <c r="E16" s="2" t="inlineStr">
        <is>
          <t>intervention</t>
        </is>
      </c>
      <c r="F16" s="2" t="inlineStr">
        <is>
          <t>High</t>
        </is>
      </c>
      <c r="G16" s="2" t="inlineStr">
        <is>
          <t>High</t>
        </is>
      </c>
      <c r="H16" s="2" t="inlineStr"/>
    </row>
    <row r="17">
      <c r="A17" s="2" t="inlineStr">
        <is>
          <t>country_response</t>
        </is>
      </c>
      <c r="B17" s="2" t="inlineStr">
        <is>
          <t>MKD-EU-2023-003-0097</t>
        </is>
      </c>
      <c r="C17" s="2" t="inlineStr">
        <is>
          <t>2023</t>
        </is>
      </c>
      <c r="D17" s="2" t="inlineStr">
        <is>
          <t>The regulations relating to the Schengen Information System (SIS) will be implemented upon accession, with alignment scheduled to start two years before accession.</t>
        </is>
      </c>
      <c r="E17" s="2" t="inlineStr">
        <is>
          <t>intervention</t>
        </is>
      </c>
      <c r="F17" s="2" t="inlineStr">
        <is>
          <t>Medium</t>
        </is>
      </c>
      <c r="G17" s="2" t="inlineStr">
        <is>
          <t>High</t>
        </is>
      </c>
      <c r="H17" s="2" t="inlineStr">
        <is>
          <t>reported_view</t>
        </is>
      </c>
    </row>
    <row r="18">
      <c r="A18" s="2" t="inlineStr">
        <is>
          <t>country_response</t>
        </is>
      </c>
      <c r="B18" s="2" t="inlineStr">
        <is>
          <t>MKD-EU-2023-003-0098</t>
        </is>
      </c>
      <c r="C18" s="2" t="inlineStr">
        <is>
          <t>2023</t>
        </is>
      </c>
      <c r="D18" s="2" t="inlineStr">
        <is>
          <t>The alignment with the entry-exit system and ETIAS will also be done upon accession, as will the alignment with the Schengen Borders Code upon integration within the Schengen area.</t>
        </is>
      </c>
      <c r="E18" s="2" t="inlineStr">
        <is>
          <t>intervention</t>
        </is>
      </c>
      <c r="F18" s="2" t="inlineStr">
        <is>
          <t>Medium</t>
        </is>
      </c>
      <c r="G18" s="2" t="inlineStr">
        <is>
          <t>High</t>
        </is>
      </c>
      <c r="H18" s="2" t="inlineStr">
        <is>
          <t>reported_view</t>
        </is>
      </c>
    </row>
    <row r="19">
      <c r="A19" s="2" t="inlineStr">
        <is>
          <t>country_response</t>
        </is>
      </c>
      <c r="B19" s="2" t="inlineStr">
        <is>
          <t>MKD-EU-2023-003-0102</t>
        </is>
      </c>
      <c r="C19" s="2" t="inlineStr">
        <is>
          <t>2023</t>
        </is>
      </c>
      <c r="D19" s="2" t="inlineStr">
        <is>
          <t>With regard to accelerated integration, North Macedonia requested to exchange more information and to have access to the Eurodac system before accession.</t>
        </is>
      </c>
      <c r="E19" s="2" t="inlineStr">
        <is>
          <t>intervention</t>
        </is>
      </c>
      <c r="F19" s="2" t="inlineStr">
        <is>
          <t>Medium</t>
        </is>
      </c>
      <c r="G19" s="2" t="inlineStr">
        <is>
          <t>High</t>
        </is>
      </c>
      <c r="H19" s="2" t="inlineStr">
        <is>
          <t>reported_view;ambiguous_type</t>
        </is>
      </c>
    </row>
    <row r="20">
      <c r="A20" s="2" t="inlineStr">
        <is>
          <t>country_response</t>
        </is>
      </c>
      <c r="B20" s="2" t="inlineStr">
        <is>
          <t>MKD-EU-2024-001-0049</t>
        </is>
      </c>
      <c r="C20" s="2" t="inlineStr">
        <is>
          <t>2024</t>
        </is>
      </c>
      <c r="D20" s="2" t="inlineStr">
        <is>
          <t>Frontex conducted an in - depth review, which provided a comprehensive and detailed implementation plan to develop IT systems that are interoperable with EU IT systems and communication infrastructure to identify and register migration flows, in line with EU requirements.</t>
        </is>
      </c>
      <c r="E20" s="2" t="inlineStr">
        <is>
          <t>intervention</t>
        </is>
      </c>
      <c r="F20" s="2" t="inlineStr">
        <is>
          <t>High</t>
        </is>
      </c>
      <c r="G20" s="2" t="inlineStr">
        <is>
          <t>High</t>
        </is>
      </c>
      <c r="H20" s="2" t="inlineStr"/>
    </row>
    <row r="21">
      <c r="A21" s="2" t="inlineStr">
        <is>
          <t>implementation</t>
        </is>
      </c>
      <c r="B21" s="2" t="inlineStr">
        <is>
          <t>MKD-EU-2023-001-0216</t>
        </is>
      </c>
      <c r="C21" s="2" t="inlineStr">
        <is>
          <t>2023</t>
        </is>
      </c>
      <c r="D21" s="2" t="inlineStr">
        <is>
          <t>A total of 387 messages were exchanged with partner services from other countries, through SIENA, Europol’s counterterrorism platform.</t>
        </is>
      </c>
      <c r="E21" s="2" t="inlineStr">
        <is>
          <t>metric</t>
        </is>
      </c>
      <c r="F21" s="2" t="inlineStr">
        <is>
          <t>High</t>
        </is>
      </c>
      <c r="G21" s="2" t="inlineStr">
        <is>
          <t>High</t>
        </is>
      </c>
      <c r="H21" s="2" t="inlineStr"/>
    </row>
    <row r="22">
      <c r="A22" s="2" t="inlineStr">
        <is>
          <t>outcome</t>
        </is>
      </c>
      <c r="B22" s="2" t="inlineStr">
        <is>
          <t>MKD-EU-2020-001-0060</t>
        </is>
      </c>
      <c r="C22" s="2" t="inlineStr">
        <is>
          <t>2020</t>
        </is>
      </c>
      <c r="D22" s="2" t="inlineStr">
        <is>
          <t>The roll out of CT SIENA to the country increased the opportunities for direc t and secure CT information exchange.</t>
        </is>
      </c>
      <c r="E22" s="2" t="inlineStr">
        <is>
          <t>outcome</t>
        </is>
      </c>
      <c r="F22" s="2" t="inlineStr">
        <is>
          <t>High</t>
        </is>
      </c>
      <c r="G22" s="2" t="inlineStr">
        <is>
          <t>High</t>
        </is>
      </c>
      <c r="H22" s="2" t="inlineStr"/>
    </row>
    <row r="23">
      <c r="A23" s="2" t="inlineStr">
        <is>
          <t>unresolved_gap</t>
        </is>
      </c>
      <c r="B23" s="2" t="inlineStr">
        <is>
          <t>MKD-EU-2023-003-0094</t>
        </is>
      </c>
      <c r="C23" s="2" t="inlineStr">
        <is>
          <t>2023</t>
        </is>
      </c>
      <c r="D23" s="2" t="inlineStr">
        <is>
          <t>North Macedonia faces cha llenges for the NVIS main tenance, upgrades and in teroperability, in terms of IT technologies and compliance with EU regulations.</t>
        </is>
      </c>
      <c r="E23" s="2" t="inlineStr">
        <is>
          <t>barrier</t>
        </is>
      </c>
      <c r="F23" s="2" t="inlineStr">
        <is>
          <t>Medium</t>
        </is>
      </c>
      <c r="G23" s="2" t="inlineStr">
        <is>
          <t>High</t>
        </is>
      </c>
      <c r="H23" s="2" t="inlineStr">
        <is>
          <t>reported_view;theme_doubtful</t>
        </is>
      </c>
    </row>
    <row r="24">
      <c r="A24" s="2" t="inlineStr">
        <is>
          <t>unresolved_gap</t>
        </is>
      </c>
      <c r="B24" s="2" t="inlineStr">
        <is>
          <t>MKD-EU-2023-003-0101</t>
        </is>
      </c>
      <c r="C24" s="2" t="inlineStr">
        <is>
          <t>2023</t>
        </is>
      </c>
      <c r="D24" s="2" t="inlineStr">
        <is>
          <t>North Macedonia underlined the difficulty to build a system compatible with Eurodac without knowing Eurodac technical specifications.</t>
        </is>
      </c>
      <c r="E24" s="2" t="inlineStr">
        <is>
          <t>barrier</t>
        </is>
      </c>
      <c r="F24" s="2" t="inlineStr">
        <is>
          <t>Medium</t>
        </is>
      </c>
      <c r="G24" s="2" t="inlineStr">
        <is>
          <t>High</t>
        </is>
      </c>
      <c r="H24" s="2" t="inlineStr">
        <is>
          <t>reported_view</t>
        </is>
      </c>
    </row>
    <row r="25">
      <c r="A25" s="2" t="inlineStr">
        <is>
          <t>unresolved_gap</t>
        </is>
      </c>
      <c r="B25" s="2" t="inlineStr">
        <is>
          <t>MKD-EU-2023-003-0103</t>
        </is>
      </c>
      <c r="C25" s="2" t="inlineStr">
        <is>
          <t>2023</t>
        </is>
      </c>
      <c r="D25" s="2" t="inlineStr">
        <is>
          <t>With regard to the accelerated integration, the Eurodac Regulation does not provide for the participation or exchange of informatio n with third countries, such as candi date countries, and no modification on this point is currently being considered.</t>
        </is>
      </c>
      <c r="E25" s="2" t="inlineStr">
        <is>
          <t>barrier</t>
        </is>
      </c>
      <c r="F25" s="2" t="inlineStr">
        <is>
          <t>High</t>
        </is>
      </c>
      <c r="G25" s="2" t="inlineStr">
        <is>
          <t>High</t>
        </is>
      </c>
      <c r="H25" s="2" t="inlineStr"/>
    </row>
    <row r="26">
      <c r="A26" s="2" t="inlineStr">
        <is>
          <t>unresolved_gap</t>
        </is>
      </c>
      <c r="B26" s="2" t="inlineStr">
        <is>
          <t>MKD-EU-2023-003-0104</t>
        </is>
      </c>
      <c r="C26" s="2" t="inlineStr">
        <is>
          <t>2023</t>
        </is>
      </c>
      <c r="D26" s="2" t="inlineStr">
        <is>
          <t>EU data protection rules require a specific legal basis in EU law to collect, store and share personal data of the kind held in Eurodac.</t>
        </is>
      </c>
      <c r="E26" s="2" t="inlineStr">
        <is>
          <t>barrier</t>
        </is>
      </c>
      <c r="F26" s="2" t="inlineStr">
        <is>
          <t>High</t>
        </is>
      </c>
      <c r="G26" s="2" t="inlineStr">
        <is>
          <t>High</t>
        </is>
      </c>
      <c r="H26" s="2" t="inlineStr"/>
    </row>
    <row r="27">
      <c r="A27" s="2" t="inlineStr">
        <is>
          <t>unresolved_gap</t>
        </is>
      </c>
      <c r="B27" s="2" t="inlineStr">
        <is>
          <t>MKD-EU-2023-003-0136</t>
        </is>
      </c>
      <c r="C27" s="2" t="inlineStr">
        <is>
          <t>2023</t>
        </is>
      </c>
      <c r="D27" s="2" t="inlineStr">
        <is>
          <t>Procurement and installation of software for processing and storing biometric data require financing and North Macedonia struggles to secure adequate funding.</t>
        </is>
      </c>
      <c r="E27" s="2" t="inlineStr">
        <is>
          <t>barrier</t>
        </is>
      </c>
      <c r="F27" s="2" t="inlineStr">
        <is>
          <t>Medium</t>
        </is>
      </c>
      <c r="G27" s="2" t="inlineStr">
        <is>
          <t>High</t>
        </is>
      </c>
      <c r="H27" s="2" t="inlineStr">
        <is>
          <t>reported_view;theme_doubtful</t>
        </is>
      </c>
    </row>
  </sheetData>
  <autoFilter ref="A1:H27"/>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63" customWidth="1" min="3" max="3"/>
    <col width="70" customWidth="1" min="4" max="4"/>
    <col width="70" customWidth="1" min="5" max="5"/>
    <col width="12" customWidth="1" min="6" max="6"/>
    <col width="12" customWidth="1" min="7" max="7"/>
    <col width="3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RI-TEC-032</t>
        </is>
      </c>
      <c r="C2" s="2" t="inlineStr">
        <is>
          <t>Not ready to connect to other EU sectoral information systems</t>
        </is>
      </c>
      <c r="D2" s="2" t="inlineStr">
        <is>
          <t>Systems in other sectors are not yet ready to interconnect with EU information systems, such as the business registers interconnection system, the Internal Market Information System, the civil protection system, EU taxation systems and the own resources reporting system.</t>
        </is>
      </c>
      <c r="E2" s="2" t="inlineStr"/>
      <c r="F2" s="2" t="inlineStr"/>
      <c r="G2" s="2" t="inlineStr"/>
      <c r="H2" s="2" t="inlineStr"/>
    </row>
    <row r="3">
      <c r="A3" s="2" t="inlineStr">
        <is>
          <t>JUDGEMENT</t>
        </is>
      </c>
      <c r="B3" s="2" t="inlineStr">
        <is>
          <t>direction_of_travel</t>
        </is>
      </c>
      <c r="C3" s="2" t="inlineStr">
        <is>
          <t>persistent</t>
        </is>
      </c>
      <c r="D3" s="2" t="inlineStr">
        <is>
          <t>The sectors do not share one trend, so this rests on those with repeated wording: CECIS from 2020 to 2025 (with 'no progress' in 2023), the business registers link from 2023 to 2025, and EU tax systems and own resources in 2024 and 2025. Some areas are better, including the 2021 COVID certificate alignment and food safety tools in 2025, which the residual label hides. The chapter scales were context only and not decisive.</t>
        </is>
      </c>
      <c r="E3" s="2" t="inlineStr">
        <is>
          <t>MKD-EU-2020-001-0157;MKD-EU-2021-001-0119;MKD-EU-2022-001-0127;MKD-EU-2023-001-0181;MKD-EU-2024-001-0110;MKD-EU-2025-001-0177;MKD-EU-2023-001-0109;MKD-EU-2024-001-0075;MKD-EU-2025-003-0150;MKD-EU-2024-001-0017;MKD-EU-2025-001-0026;MKD-EU-2024-001-0111;MKD-EU-2025-001-0190;MKD-EU-2021-002-0002;MKD-EU-2025-006-0003</t>
        </is>
      </c>
      <c r="F3" s="2" t="inlineStr"/>
      <c r="G3" s="2" t="inlineStr"/>
      <c r="H3" s="2" t="inlineStr"/>
    </row>
    <row r="4">
      <c r="A4" s="2" t="inlineStr">
        <is>
          <t>JUDGEMENT</t>
        </is>
      </c>
      <c r="B4" s="2" t="inlineStr">
        <is>
          <t>unresolved_gap</t>
        </is>
      </c>
      <c r="C4" s="2" t="inlineStr">
        <is>
          <t>open</t>
        </is>
      </c>
      <c r="D4" s="2" t="inlineStr">
        <is>
          <t>The latest Commission items still ask for the CECIS link, business register readiness, tax interoperability and the own resources system, and the responding interventions are nearly all proposed; these statuses are themselves proposals. North Macedonia states it is technically ready for BRIS, but the Commission says machine-readable data alignment is still needed. What remains is connection to those systems, noting that BRIS and the Internal Market Information System also depend on EU decisions or accession.</t>
        </is>
      </c>
      <c r="E4" s="2" t="inlineStr">
        <is>
          <t>MKD-EU-2025-005-0019;MKD-EU-2025-001-0177;MKD-EU-2025-003-0138;MKD-EU-2025-003-0150;MKD-EU-2025-001-0026;MKD-EU-2025-001-0190;MKD-EU-2025-003-0127;MKD-EU-2025-003-0190</t>
        </is>
      </c>
      <c r="F4" s="2" t="inlineStr"/>
      <c r="G4" s="2" t="inlineStr"/>
      <c r="H4" s="2" t="inlineStr"/>
    </row>
    <row r="5">
      <c r="A5" s="2" t="inlineStr">
        <is>
          <t>JUDGEMENT</t>
        </is>
      </c>
      <c r="B5" s="2" t="inlineStr">
        <is>
          <t>priority</t>
        </is>
      </c>
      <c r="C5" s="2" t="inlineStr">
        <is>
          <t>Medium</t>
        </is>
      </c>
      <c r="D5" s="2" t="inlineStr">
        <is>
          <t>Each requirement is repeated, and tax interoperability reaches the main findings in 2024 and 2025 and CECIS is an issue for immediate attention in 2024, but none is central to the theme as a whole and the only Reform Agenda references are railway and freight outputs in the government's text. This is a residual group spanning several chapters, so the rating is an average that would differ by sector.</t>
        </is>
      </c>
      <c r="E5" s="2" t="inlineStr">
        <is>
          <t>MKD-EU-2024-001-0017;MKD-EU-2025-001-0026;MKD-EU-2024-001-0110;MKD-EU-2025-005-0019;MKD-EU-2025-003-0150;MKD-GOV-2024-001-0129;MKD-GOV-2024-001-0134</t>
        </is>
      </c>
      <c r="F5" s="2" t="inlineStr"/>
      <c r="G5" s="2" t="inlineStr"/>
      <c r="H5" s="2" t="inlineStr"/>
    </row>
    <row r="6">
      <c r="A6" s="2" t="inlineStr">
        <is>
          <t>JUDGEMENT</t>
        </is>
      </c>
      <c r="B6" s="2" t="inlineStr">
        <is>
          <t>tractability</t>
        </is>
      </c>
      <c r="C6" s="2" t="inlineStr">
        <is>
          <t>Medium</t>
        </is>
      </c>
      <c r="D6" s="2" t="inlineStr">
        <is>
          <t>The sectors differ: food safety shows active use of EU tools, the CECIS link looks technically limited yet has not been finished in over five years, and BRIS requires full company law alignment and access to groups open only to Member States and EEA countries. The rating is a mid-point, not a uniform finding.</t>
        </is>
      </c>
      <c r="E6" s="2" t="inlineStr">
        <is>
          <t>MKD-EU-2025-006-0004;MKD-EU-2023-001-0181;MKD-EU-2025-005-0019;MKD-EU-2025-003-0145;MKD-EU-2025-003-0185</t>
        </is>
      </c>
      <c r="F6" s="2" t="inlineStr"/>
      <c r="G6" s="2" t="inlineStr"/>
      <c r="H6" s="2" t="inlineStr"/>
    </row>
    <row r="7">
      <c r="A7" s="2" t="inlineStr">
        <is>
          <t>NOTED DIFFERENCE</t>
        </is>
      </c>
      <c r="B7" s="2" t="inlineStr">
        <is>
          <t>MKD-EU-2025-003-0138</t>
        </is>
      </c>
      <c r="C7" s="2" t="inlineStr">
        <is>
          <t>MKD-EU-2025-003-0150</t>
        </is>
      </c>
      <c r="D7" s="2" t="inlineStr">
        <is>
          <t>North Macedonia states it is technically ready to interconnect with BRIS, while the Commission says it will need to align on structured or machine-readable data to be able to interconnect. Rejected at G5 (G5-D10): The country's own next sentence says storing documents as machine-readable or structured data is challenging. So both accept the same gap: technical readiness in general, but structured data still to do. The Commission's point is legal alignment.</t>
        </is>
      </c>
      <c r="E7" s="2" t="inlineStr"/>
      <c r="F7" s="2" t="inlineStr"/>
      <c r="G7" s="2" t="inlineStr"/>
      <c r="H7" s="2" t="inlineStr"/>
    </row>
    <row r="8">
      <c r="A8" s="2" t="inlineStr">
        <is>
          <t>eu_requirement</t>
        </is>
      </c>
      <c r="B8" s="2" t="inlineStr">
        <is>
          <t>MKD-EU-2021-002-0003</t>
        </is>
      </c>
      <c r="C8" s="2" t="inlineStr">
        <is>
          <t>2021</t>
        </is>
      </c>
      <c r="D8" s="2" t="inlineStr">
        <is>
          <t>Participation in the EU’s Digital Covid Certificate system will facilitate travel between the Western Balkans and the EU and further assist the region in mitigating the economic and social impact of the pandemic.</t>
        </is>
      </c>
      <c r="E8" s="2" t="inlineStr">
        <is>
          <t>finding</t>
        </is>
      </c>
      <c r="F8" s="2" t="inlineStr">
        <is>
          <t>High</t>
        </is>
      </c>
      <c r="G8" s="2" t="inlineStr">
        <is>
          <t>High</t>
        </is>
      </c>
      <c r="H8" s="2" t="inlineStr"/>
    </row>
    <row r="9">
      <c r="A9" s="2" t="inlineStr">
        <is>
          <t>eu_requirement</t>
        </is>
      </c>
      <c r="B9" s="2" t="inlineStr">
        <is>
          <t>MKD-EU-2023-003-0033</t>
        </is>
      </c>
      <c r="C9" s="2" t="inlineStr">
        <is>
          <t>2023</t>
        </is>
      </c>
      <c r="D9" s="2" t="inlineStr">
        <is>
          <t>No cross-border services are available now, although there are plans to develop such services under the Western Balkan initiative.</t>
        </is>
      </c>
      <c r="E9" s="2" t="inlineStr">
        <is>
          <t>finding</t>
        </is>
      </c>
      <c r="F9" s="2" t="inlineStr">
        <is>
          <t>Medium</t>
        </is>
      </c>
      <c r="G9" s="2" t="inlineStr">
        <is>
          <t>Medium</t>
        </is>
      </c>
      <c r="H9" s="2" t="inlineStr">
        <is>
          <t>reported_view</t>
        </is>
      </c>
    </row>
    <row r="10">
      <c r="A10" s="2" t="inlineStr">
        <is>
          <t>eu_requirement</t>
        </is>
      </c>
      <c r="B10" s="2" t="inlineStr">
        <is>
          <t>MKD-EU-2023-001-0109</t>
        </is>
      </c>
      <c r="C10" s="2" t="inlineStr">
        <is>
          <t>2023</t>
        </is>
      </c>
      <c r="D10" s="2" t="inlineStr">
        <is>
          <t>In the future, the national business register should be technically ready to interconnect with the EU Business Registers Interconnection System.</t>
        </is>
      </c>
      <c r="E10" s="2" t="inlineStr">
        <is>
          <t>recommendation</t>
        </is>
      </c>
      <c r="F10" s="2" t="inlineStr">
        <is>
          <t>High</t>
        </is>
      </c>
      <c r="G10" s="2" t="inlineStr">
        <is>
          <t>High</t>
        </is>
      </c>
      <c r="H10" s="2" t="inlineStr"/>
    </row>
    <row r="11">
      <c r="A11" s="2" t="inlineStr">
        <is>
          <t>eu_requirement</t>
        </is>
      </c>
      <c r="B11" s="2" t="inlineStr">
        <is>
          <t>MKD-EU-2023-001-0181</t>
        </is>
      </c>
      <c r="C11" s="2" t="inlineStr">
        <is>
          <t>2023</t>
        </is>
      </c>
      <c r="D11" s="2" t="inlineStr">
        <is>
          <t>Despite its longstanding participation in the system, no progress has been made in linking the national emergency communication system to the European Commission's Common, Emergency, Communication and Information System (CECIS) or in better defining the role of the national coordinator for the N ational Platform on Disaster Risk Reduction.</t>
        </is>
      </c>
      <c r="E11" s="2" t="inlineStr">
        <is>
          <t>finding</t>
        </is>
      </c>
      <c r="F11" s="2" t="inlineStr">
        <is>
          <t>High</t>
        </is>
      </c>
      <c r="G11" s="2" t="inlineStr">
        <is>
          <t>High</t>
        </is>
      </c>
      <c r="H11" s="2" t="inlineStr"/>
    </row>
    <row r="12">
      <c r="A12" s="2" t="inlineStr">
        <is>
          <t>eu_requirement</t>
        </is>
      </c>
      <c r="B12" s="2" t="inlineStr">
        <is>
          <t>MKD-EU-2024-001-0017</t>
        </is>
      </c>
      <c r="C12" s="2" t="inlineStr">
        <is>
          <t>2024</t>
        </is>
      </c>
      <c r="D12" s="2" t="inlineStr">
        <is>
          <t>start the preparations towards achieving interconnection and interoperability with the EU taxation IT systems.</t>
        </is>
      </c>
      <c r="E12" s="2" t="inlineStr">
        <is>
          <t>recommendation</t>
        </is>
      </c>
      <c r="F12" s="2" t="inlineStr">
        <is>
          <t>High</t>
        </is>
      </c>
      <c r="G12" s="2" t="inlineStr">
        <is>
          <t>High</t>
        </is>
      </c>
      <c r="H12" s="2" t="inlineStr"/>
    </row>
    <row r="13">
      <c r="A13" s="2" t="inlineStr">
        <is>
          <t>eu_requirement</t>
        </is>
      </c>
      <c r="B13" s="2" t="inlineStr">
        <is>
          <t>MKD-EU-2024-001-0075</t>
        </is>
      </c>
      <c r="C13" s="2" t="inlineStr">
        <is>
          <t>2024</t>
        </is>
      </c>
      <c r="D13" s="2" t="inlineStr">
        <is>
          <t>In the future, the national business register should be technically ready to interconnect with the Business Registers Interconnections System (BRIS).</t>
        </is>
      </c>
      <c r="E13" s="2" t="inlineStr">
        <is>
          <t>recommendation</t>
        </is>
      </c>
      <c r="F13" s="2" t="inlineStr">
        <is>
          <t>High</t>
        </is>
      </c>
      <c r="G13" s="2" t="inlineStr">
        <is>
          <t>High</t>
        </is>
      </c>
      <c r="H13" s="2" t="inlineStr"/>
    </row>
    <row r="14">
      <c r="A14" s="2" t="inlineStr">
        <is>
          <t>eu_requirement</t>
        </is>
      </c>
      <c r="B14" s="2" t="inlineStr">
        <is>
          <t>MKD-EU-2024-001-0110</t>
        </is>
      </c>
      <c r="C14" s="2" t="inlineStr">
        <is>
          <t>2024</t>
        </is>
      </c>
      <c r="D14" s="2" t="inlineStr">
        <is>
          <t>Issues for immediate attention include reforms of the sector, better defining the role of the national coordinator for the National Platform on Disaster Risk Reduction, linking the national emergency communication system to the European Commission’s Common, Emergency, Communication and Information System (CECIS), adopting the new national protection and rescue strategy for 2022- 2026.</t>
        </is>
      </c>
      <c r="E14" s="2" t="inlineStr">
        <is>
          <t>recommendation</t>
        </is>
      </c>
      <c r="F14" s="2" t="inlineStr">
        <is>
          <t>High</t>
        </is>
      </c>
      <c r="G14" s="2" t="inlineStr">
        <is>
          <t>High</t>
        </is>
      </c>
      <c r="H14" s="2" t="inlineStr"/>
    </row>
    <row r="15">
      <c r="A15" s="2" t="inlineStr">
        <is>
          <t>eu_requirement</t>
        </is>
      </c>
      <c r="B15" s="2" t="inlineStr">
        <is>
          <t>MKD-EU-2024-001-0111</t>
        </is>
      </c>
      <c r="C15" s="2" t="inlineStr">
        <is>
          <t>2024</t>
        </is>
      </c>
      <c r="D15" s="2" t="inlineStr">
        <is>
          <t>The establishment of an IT system for managing A and B accounts and enable access to the electronic system for reporting cases of fraud and irregularity concerning traditional own resources (OWNRES) is needed.</t>
        </is>
      </c>
      <c r="E15" s="2" t="inlineStr">
        <is>
          <t>recommendation</t>
        </is>
      </c>
      <c r="F15" s="2" t="inlineStr">
        <is>
          <t>High</t>
        </is>
      </c>
      <c r="G15" s="2" t="inlineStr">
        <is>
          <t>High</t>
        </is>
      </c>
      <c r="H15" s="2" t="inlineStr"/>
    </row>
    <row r="16">
      <c r="A16" s="2" t="inlineStr">
        <is>
          <t>eu_requirement</t>
        </is>
      </c>
      <c r="B16" s="2" t="inlineStr">
        <is>
          <t>MKD-EU-2025-003-0127</t>
        </is>
      </c>
      <c r="C16" s="2" t="inlineStr">
        <is>
          <t>2025</t>
        </is>
      </c>
      <c r="D16" s="2" t="inlineStr">
        <is>
          <t>The Commission considers positively the request by North Macedonia to integrate into the IMI system once it meets the following requirements: compliance with the acquis and alignment of the policy rules.</t>
        </is>
      </c>
      <c r="E16" s="2" t="inlineStr">
        <is>
          <t>recommendation</t>
        </is>
      </c>
      <c r="F16" s="2" t="inlineStr">
        <is>
          <t>High</t>
        </is>
      </c>
      <c r="G16" s="2" t="inlineStr">
        <is>
          <t>High</t>
        </is>
      </c>
      <c r="H16" s="2" t="inlineStr">
        <is>
          <t>ambiguous_type</t>
        </is>
      </c>
    </row>
    <row r="17">
      <c r="A17" s="2" t="inlineStr">
        <is>
          <t>eu_requirement</t>
        </is>
      </c>
      <c r="B17" s="2" t="inlineStr">
        <is>
          <t>MKD-EU-2025-003-0138</t>
        </is>
      </c>
      <c r="C17" s="2" t="inlineStr">
        <is>
          <t>2025</t>
        </is>
      </c>
      <c r="D17" s="2" t="inlineStr">
        <is>
          <t>Regarding the EU Business Registers Interconnection System (BRIS), North Macedonia stated that it is ready technically to interconnect with BRIS to exchange information on companies, branches, on mergers, conversions and divisions, and on disqualification of directors.</t>
        </is>
      </c>
      <c r="E17" s="2" t="inlineStr">
        <is>
          <t>finding</t>
        </is>
      </c>
      <c r="F17" s="2" t="inlineStr">
        <is>
          <t>Medium</t>
        </is>
      </c>
      <c r="G17" s="2" t="inlineStr">
        <is>
          <t>High</t>
        </is>
      </c>
      <c r="H17" s="2" t="inlineStr">
        <is>
          <t>reported_view</t>
        </is>
      </c>
    </row>
    <row r="18">
      <c r="A18" s="2" t="inlineStr">
        <is>
          <t>eu_requirement</t>
        </is>
      </c>
      <c r="B18" s="2" t="inlineStr">
        <is>
          <t>MKD-EU-2025-003-0144</t>
        </is>
      </c>
      <c r="C18" s="2" t="inlineStr">
        <is>
          <t>2025</t>
        </is>
      </c>
      <c r="D18" s="2" t="inlineStr">
        <is>
          <t>Regarding the information to be disclosed and exchanged in the context of the interconnection of business registers (BRIS) and given that alignment with the provision on structured/machine-readable data will be a costly and complex exercise, North Macedonia is encouraged to pursue its plans to reach out and follow best practices from EU Member states.</t>
        </is>
      </c>
      <c r="E18" s="2" t="inlineStr">
        <is>
          <t>recommendation</t>
        </is>
      </c>
      <c r="F18" s="2" t="inlineStr">
        <is>
          <t>High</t>
        </is>
      </c>
      <c r="G18" s="2" t="inlineStr">
        <is>
          <t>High</t>
        </is>
      </c>
      <c r="H18" s="2" t="inlineStr"/>
    </row>
    <row r="19">
      <c r="A19" s="2" t="inlineStr">
        <is>
          <t>eu_requirement</t>
        </is>
      </c>
      <c r="B19" s="2" t="inlineStr">
        <is>
          <t>MKD-EU-2025-003-0150</t>
        </is>
      </c>
      <c r="C19" s="2" t="inlineStr">
        <is>
          <t>2025</t>
        </is>
      </c>
      <c r="D19" s="2" t="inlineStr">
        <is>
          <t>It will, however, need to align with acquis provisions on structured/machine-readable data to be able to interconnect with the EU Business Registers Interconnection System (BRIS) in the future.</t>
        </is>
      </c>
      <c r="E19" s="2" t="inlineStr">
        <is>
          <t>recommendation</t>
        </is>
      </c>
      <c r="F19" s="2" t="inlineStr">
        <is>
          <t>High</t>
        </is>
      </c>
      <c r="G19" s="2" t="inlineStr">
        <is>
          <t>High</t>
        </is>
      </c>
      <c r="H19" s="2" t="inlineStr"/>
    </row>
    <row r="20">
      <c r="A20" s="2" t="inlineStr">
        <is>
          <t>eu_requirement</t>
        </is>
      </c>
      <c r="B20" s="2" t="inlineStr">
        <is>
          <t>MKD-EU-2025-004-0144</t>
        </is>
      </c>
      <c r="C20" s="2" t="inlineStr">
        <is>
          <t>2025</t>
        </is>
      </c>
      <c r="D20" s="2" t="inlineStr">
        <is>
          <t>The Commission also encourages the use of transparency tools of the EQF regarding indication of EQF level in the certificates and linkage of national qualifications database to the Europass platform.</t>
        </is>
      </c>
      <c r="E20" s="2" t="inlineStr">
        <is>
          <t>recommendation</t>
        </is>
      </c>
      <c r="F20" s="2" t="inlineStr">
        <is>
          <t>High</t>
        </is>
      </c>
      <c r="G20" s="2" t="inlineStr">
        <is>
          <t>High</t>
        </is>
      </c>
      <c r="H20" s="2" t="inlineStr"/>
    </row>
    <row r="21">
      <c r="A21" s="2" t="inlineStr">
        <is>
          <t>eu_requirement</t>
        </is>
      </c>
      <c r="B21" s="2" t="inlineStr">
        <is>
          <t>MKD-EU-2025-005-0004</t>
        </is>
      </c>
      <c r="C21" s="2" t="inlineStr">
        <is>
          <t>2025</t>
        </is>
      </c>
      <c r="D21" s="2" t="inlineStr">
        <is>
          <t>However, national legislation is not aligned with:  - Regulation (EU) No 165/2014 on Tachographs in Road Transport;  - Commission Implementing Regulation (EU) 2016/68 on Common Procedures and Specifications Necessary for the Interconnection of Electronic Registers of Driver Cards;</t>
        </is>
      </c>
      <c r="E21" s="2" t="inlineStr">
        <is>
          <t>finding</t>
        </is>
      </c>
      <c r="F21" s="2" t="inlineStr">
        <is>
          <t>Medium</t>
        </is>
      </c>
      <c r="G21" s="2" t="inlineStr">
        <is>
          <t>High</t>
        </is>
      </c>
      <c r="H21" s="2" t="inlineStr">
        <is>
          <t>reported_view;theme_doubtful</t>
        </is>
      </c>
    </row>
    <row r="22">
      <c r="A22" s="2" t="inlineStr">
        <is>
          <t>eu_requirement</t>
        </is>
      </c>
      <c r="B22" s="2" t="inlineStr">
        <is>
          <t>MKD-EU-2025-005-0019</t>
        </is>
      </c>
      <c r="C22" s="2" t="inlineStr">
        <is>
          <t>2025</t>
        </is>
      </c>
      <c r="D22" s="2" t="inlineStr">
        <is>
          <t>However, linking its national emergency communication system to CECIS still needs to be done.</t>
        </is>
      </c>
      <c r="E22" s="2" t="inlineStr">
        <is>
          <t>recommendation</t>
        </is>
      </c>
      <c r="F22" s="2" t="inlineStr">
        <is>
          <t>High</t>
        </is>
      </c>
      <c r="G22" s="2" t="inlineStr">
        <is>
          <t>High</t>
        </is>
      </c>
      <c r="H22" s="2" t="inlineStr"/>
    </row>
    <row r="23">
      <c r="A23" s="2" t="inlineStr">
        <is>
          <t>eu_requirement</t>
        </is>
      </c>
      <c r="B23" s="2" t="inlineStr">
        <is>
          <t>MKD-EU-2025-001-0026</t>
        </is>
      </c>
      <c r="C23" s="2" t="inlineStr">
        <is>
          <t>2025</t>
        </is>
      </c>
      <c r="D23" s="2" t="inlineStr">
        <is>
          <t>develop a new integrated IT tax system, improve its compliance risk management, step up the strategic reform of the  national authority , and start preparations for interconnection and interoperability with the common EU taxation IT systems.</t>
        </is>
      </c>
      <c r="E23" s="2" t="inlineStr">
        <is>
          <t>recommendation</t>
        </is>
      </c>
      <c r="F23" s="2" t="inlineStr">
        <is>
          <t>High</t>
        </is>
      </c>
      <c r="G23" s="2" t="inlineStr">
        <is>
          <t>High</t>
        </is>
      </c>
      <c r="H23" s="2" t="inlineStr"/>
    </row>
    <row r="24">
      <c r="A24" s="2" t="inlineStr">
        <is>
          <t>eu_requirement</t>
        </is>
      </c>
      <c r="B24" s="2" t="inlineStr">
        <is>
          <t>MKD-EU-2025-001-0177</t>
        </is>
      </c>
      <c r="C24" s="2" t="inlineStr">
        <is>
          <t>2025</t>
        </is>
      </c>
      <c r="D24" s="2" t="inlineStr">
        <is>
          <t>The national emergency communication system is not yet linked to the European Commission’s Common Emergency Communication and Information System.</t>
        </is>
      </c>
      <c r="E24" s="2" t="inlineStr">
        <is>
          <t>finding</t>
        </is>
      </c>
      <c r="F24" s="2" t="inlineStr">
        <is>
          <t>High</t>
        </is>
      </c>
      <c r="G24" s="2" t="inlineStr">
        <is>
          <t>High</t>
        </is>
      </c>
      <c r="H24" s="2" t="inlineStr"/>
    </row>
    <row r="25">
      <c r="A25" s="2" t="inlineStr">
        <is>
          <t>country_response</t>
        </is>
      </c>
      <c r="B25" s="2" t="inlineStr">
        <is>
          <t>MKD-EU-2020-001-0157</t>
        </is>
      </c>
      <c r="C25" s="2" t="inlineStr">
        <is>
          <t>2020</t>
        </is>
      </c>
      <c r="D25" s="2" t="inlineStr">
        <is>
          <t>Some steps have been taken to finalise the techni cal connection to the Commission’s common Emergency Communication and Information System (CECIS).</t>
        </is>
      </c>
      <c r="E25" s="2" t="inlineStr">
        <is>
          <t>intervention</t>
        </is>
      </c>
      <c r="F25" s="2" t="inlineStr">
        <is>
          <t>High</t>
        </is>
      </c>
      <c r="G25" s="2" t="inlineStr">
        <is>
          <t>High</t>
        </is>
      </c>
      <c r="H25" s="2" t="inlineStr"/>
    </row>
    <row r="26">
      <c r="A26" s="2" t="inlineStr">
        <is>
          <t>country_response</t>
        </is>
      </c>
      <c r="B26" s="2" t="inlineStr">
        <is>
          <t>MKD-EU-2021-001-0077</t>
        </is>
      </c>
      <c r="C26" s="2" t="inlineStr">
        <is>
          <t>2021</t>
        </is>
      </c>
      <c r="D26" s="2" t="inlineStr">
        <is>
          <t>It became a member of the Joint Procurement Agreement on medical counter - measures as well as an observer in the EU Health Security Committee, which provides ac cess to the EU Early Warning and Response System.</t>
        </is>
      </c>
      <c r="E26" s="2" t="inlineStr">
        <is>
          <t>intervention</t>
        </is>
      </c>
      <c r="F26" s="2" t="inlineStr">
        <is>
          <t>High</t>
        </is>
      </c>
      <c r="G26" s="2" t="inlineStr">
        <is>
          <t>High</t>
        </is>
      </c>
      <c r="H26" s="2" t="inlineStr">
        <is>
          <t>theme_doubtful</t>
        </is>
      </c>
    </row>
    <row r="27">
      <c r="A27" s="2" t="inlineStr">
        <is>
          <t>country_response</t>
        </is>
      </c>
      <c r="B27" s="2" t="inlineStr">
        <is>
          <t>MKD-EU-2021-001-0119</t>
        </is>
      </c>
      <c r="C27" s="2" t="inlineStr">
        <is>
          <t>2021</t>
        </is>
      </c>
      <c r="D27" s="2" t="inlineStr">
        <is>
          <t>On civil protection, North Macedonia benefitted from the Union Civil Protection Mechanism (UCPM) in the context of the COVID -19 crisis and some further steps were taken to finalise the technical connection to the Commission’s common Emergency Communication and Information System (CECIS).</t>
        </is>
      </c>
      <c r="E27" s="2" t="inlineStr">
        <is>
          <t>intervention</t>
        </is>
      </c>
      <c r="F27" s="2" t="inlineStr">
        <is>
          <t>High</t>
        </is>
      </c>
      <c r="G27" s="2" t="inlineStr">
        <is>
          <t>High</t>
        </is>
      </c>
      <c r="H27" s="2" t="inlineStr"/>
    </row>
    <row r="28">
      <c r="A28" s="2" t="inlineStr">
        <is>
          <t>country_response</t>
        </is>
      </c>
      <c r="B28" s="2" t="inlineStr">
        <is>
          <t>MKD-EU-2021-002-0001</t>
        </is>
      </c>
      <c r="C28" s="2" t="inlineStr">
        <is>
          <t>2021</t>
        </is>
      </c>
      <c r="D28" s="2" t="inlineStr">
        <is>
          <t>Moreover, the grants provided for vaccine purchases can also be used by the Western Balkans partners to cover costs of the technical requirements to fully align with the EU Digital COVID Certificate system.</t>
        </is>
      </c>
      <c r="E28" s="2" t="inlineStr">
        <is>
          <t>intervention</t>
        </is>
      </c>
      <c r="F28" s="2" t="inlineStr">
        <is>
          <t>High</t>
        </is>
      </c>
      <c r="G28" s="2" t="inlineStr">
        <is>
          <t>High</t>
        </is>
      </c>
      <c r="H28" s="2" t="inlineStr"/>
    </row>
    <row r="29">
      <c r="A29" s="2" t="inlineStr">
        <is>
          <t>country_response</t>
        </is>
      </c>
      <c r="B29" s="2" t="inlineStr">
        <is>
          <t>MKD-EU-2021-002-0002</t>
        </is>
      </c>
      <c r="C29" s="2" t="inlineStr">
        <is>
          <t>2021</t>
        </is>
      </c>
      <c r="D29" s="2" t="inlineStr">
        <is>
          <t>The Republic of North Macedonia completed such alignment in A ugust and the Republic of Albania in early September.</t>
        </is>
      </c>
      <c r="E29" s="2" t="inlineStr">
        <is>
          <t>intervention</t>
        </is>
      </c>
      <c r="F29" s="2" t="inlineStr">
        <is>
          <t>High</t>
        </is>
      </c>
      <c r="G29" s="2" t="inlineStr">
        <is>
          <t>High</t>
        </is>
      </c>
      <c r="H29" s="2" t="inlineStr"/>
    </row>
    <row r="30">
      <c r="A30" s="2" t="inlineStr">
        <is>
          <t>country_response</t>
        </is>
      </c>
      <c r="B30" s="2" t="inlineStr">
        <is>
          <t>MKD-EU-2021-002-0017</t>
        </is>
      </c>
      <c r="C30" s="2" t="inlineStr">
        <is>
          <t>2021</t>
        </is>
      </c>
      <c r="D30" s="2" t="inlineStr">
        <is>
          <t>by enabling them to ensure compatibility of their COVID certificates with the EU digital COVID certificate (Albania, North Macedonia and Turkey being the first to do so).</t>
        </is>
      </c>
      <c r="E30" s="2" t="inlineStr">
        <is>
          <t>intervention</t>
        </is>
      </c>
      <c r="F30" s="2" t="inlineStr">
        <is>
          <t>High</t>
        </is>
      </c>
      <c r="G30" s="2" t="inlineStr">
        <is>
          <t>High</t>
        </is>
      </c>
      <c r="H30" s="2" t="inlineStr"/>
    </row>
    <row r="31">
      <c r="A31" s="2" t="inlineStr">
        <is>
          <t>country_response</t>
        </is>
      </c>
      <c r="B31" s="2" t="inlineStr">
        <is>
          <t>MKD-EU-2022-001-0127</t>
        </is>
      </c>
      <c r="C31" s="2" t="inlineStr">
        <is>
          <t>2022</t>
        </is>
      </c>
      <c r="D31" s="2" t="inlineStr">
        <is>
          <t>Further steps were taken to finalise the technical connection to the Union’s Com mon Emergency Communication and Information System (CECIS).</t>
        </is>
      </c>
      <c r="E31" s="2" t="inlineStr">
        <is>
          <t>intervention</t>
        </is>
      </c>
      <c r="F31" s="2" t="inlineStr">
        <is>
          <t>High</t>
        </is>
      </c>
      <c r="G31" s="2" t="inlineStr">
        <is>
          <t>High</t>
        </is>
      </c>
      <c r="H31" s="2" t="inlineStr"/>
    </row>
    <row r="32">
      <c r="A32" s="2" t="inlineStr">
        <is>
          <t>country_response</t>
        </is>
      </c>
      <c r="B32" s="2" t="inlineStr">
        <is>
          <t>MKD-EU-2023-003-0124</t>
        </is>
      </c>
      <c r="C32" s="2" t="inlineStr">
        <is>
          <t>2023</t>
        </is>
      </c>
      <c r="D32" s="2" t="inlineStr">
        <is>
          <t>North Macedonia uses SDMX-based architecture for data transmission to Eurostat; work is underway to further harmonise and extend th e SDMX database to other statis tical domains.</t>
        </is>
      </c>
      <c r="E32" s="2" t="inlineStr">
        <is>
          <t>intervention</t>
        </is>
      </c>
      <c r="F32" s="2" t="inlineStr">
        <is>
          <t>Medium</t>
        </is>
      </c>
      <c r="G32" s="2" t="inlineStr">
        <is>
          <t>High</t>
        </is>
      </c>
      <c r="H32" s="2" t="inlineStr">
        <is>
          <t>reported_view;theme_doubtful</t>
        </is>
      </c>
    </row>
    <row r="33">
      <c r="A33" s="2" t="inlineStr">
        <is>
          <t>country_response</t>
        </is>
      </c>
      <c r="B33" s="2" t="inlineStr">
        <is>
          <t>MKD-GOV-2024-001-0129</t>
        </is>
      </c>
      <c r="C33" s="2" t="inlineStr">
        <is>
          <t>2024</t>
        </is>
      </c>
      <c r="D33" s="2" t="inlineStr">
        <is>
          <t>7.) Vehicle registration data to ERA’s European Vehicle Register (EVR) transferred.</t>
        </is>
      </c>
      <c r="E33" s="2" t="inlineStr">
        <is>
          <t>intervention</t>
        </is>
      </c>
      <c r="F33" s="2" t="inlineStr">
        <is>
          <t>High</t>
        </is>
      </c>
      <c r="G33" s="2" t="inlineStr">
        <is>
          <t>High</t>
        </is>
      </c>
      <c r="H33" s="2" t="inlineStr">
        <is>
          <t>theme_doubtful</t>
        </is>
      </c>
    </row>
    <row r="34">
      <c r="A34" s="2" t="inlineStr">
        <is>
          <t>country_response</t>
        </is>
      </c>
      <c r="B34" s="2" t="inlineStr">
        <is>
          <t>MKD-GOV-2024-001-0134</t>
        </is>
      </c>
      <c r="C34" s="2" t="inlineStr">
        <is>
          <t>2024</t>
        </is>
      </c>
      <c r="D34" s="2" t="inlineStr">
        <is>
          <t>Phase 2: implementation in all transport modes; technical assistance in legal harmonization, Regional multimodal E-freight Living Lab, Connection with the EU.</t>
        </is>
      </c>
      <c r="E34" s="2" t="inlineStr">
        <is>
          <t>intervention</t>
        </is>
      </c>
      <c r="F34" s="2" t="inlineStr">
        <is>
          <t>High</t>
        </is>
      </c>
      <c r="G34" s="2" t="inlineStr">
        <is>
          <t>High</t>
        </is>
      </c>
      <c r="H34" s="2" t="inlineStr">
        <is>
          <t>theme_doubtful</t>
        </is>
      </c>
    </row>
    <row r="35">
      <c r="A35" s="2" t="inlineStr">
        <is>
          <t>country_response</t>
        </is>
      </c>
      <c r="B35" s="2" t="inlineStr">
        <is>
          <t>MKD-EU-2025-003-0126</t>
        </is>
      </c>
      <c r="C35" s="2" t="inlineStr">
        <is>
          <t>2025</t>
        </is>
      </c>
      <c r="D35" s="2" t="inlineStr">
        <is>
          <t>North Macedonia requests accelerated integration to the IMI system.</t>
        </is>
      </c>
      <c r="E35" s="2" t="inlineStr">
        <is>
          <t>intervention</t>
        </is>
      </c>
      <c r="F35" s="2" t="inlineStr">
        <is>
          <t>Medium</t>
        </is>
      </c>
      <c r="G35" s="2" t="inlineStr">
        <is>
          <t>High</t>
        </is>
      </c>
      <c r="H35" s="2" t="inlineStr">
        <is>
          <t>reported_view;ambiguous_type</t>
        </is>
      </c>
    </row>
    <row r="36">
      <c r="A36" s="2" t="inlineStr">
        <is>
          <t>country_response</t>
        </is>
      </c>
      <c r="B36" s="2" t="inlineStr">
        <is>
          <t>MKD-EU-2025-003-0141</t>
        </is>
      </c>
      <c r="C36" s="2" t="inlineStr">
        <is>
          <t>2025</t>
        </is>
      </c>
      <c r="D36" s="2" t="inlineStr">
        <is>
          <t>Regarding accelerated integration, North Macedonia requested to interconnect with the EU Business Registers Interconnection System (BRIS) prior to accession, to facilitate (at least) the provision of company information, including financial documents.</t>
        </is>
      </c>
      <c r="E36" s="2" t="inlineStr">
        <is>
          <t>intervention</t>
        </is>
      </c>
      <c r="F36" s="2" t="inlineStr">
        <is>
          <t>Medium</t>
        </is>
      </c>
      <c r="G36" s="2" t="inlineStr">
        <is>
          <t>High</t>
        </is>
      </c>
      <c r="H36" s="2" t="inlineStr">
        <is>
          <t>reported_view;ambiguous_type</t>
        </is>
      </c>
    </row>
    <row r="37">
      <c r="A37" s="2" t="inlineStr">
        <is>
          <t>country_response</t>
        </is>
      </c>
      <c r="B37" s="2" t="inlineStr">
        <is>
          <t>MKD-EU-2025-003-0189</t>
        </is>
      </c>
      <c r="C37" s="2" t="inlineStr">
        <is>
          <t>2025</t>
        </is>
      </c>
      <c r="D37" s="2" t="inlineStr">
        <is>
          <t>North Macedonia informed that it plans to implement the EU ID in 2024.</t>
        </is>
      </c>
      <c r="E37" s="2" t="inlineStr">
        <is>
          <t>intervention</t>
        </is>
      </c>
      <c r="F37" s="2" t="inlineStr">
        <is>
          <t>Medium</t>
        </is>
      </c>
      <c r="G37" s="2" t="inlineStr">
        <is>
          <t>High</t>
        </is>
      </c>
      <c r="H37" s="2" t="inlineStr">
        <is>
          <t>reported_view</t>
        </is>
      </c>
    </row>
    <row r="38">
      <c r="A38" s="2" t="inlineStr">
        <is>
          <t>country_response</t>
        </is>
      </c>
      <c r="B38" s="2" t="inlineStr">
        <is>
          <t>MKD-EU-2025-004-0117</t>
        </is>
      </c>
      <c r="C38" s="2" t="inlineStr">
        <is>
          <t>2025</t>
        </is>
      </c>
      <c r="D38" s="2" t="inlineStr">
        <is>
          <t>Decision 2020/263 on computerising the movement and surveillance of excise goods (recast) will be implemented with the date of the accession.</t>
        </is>
      </c>
      <c r="E38" s="2" t="inlineStr">
        <is>
          <t>intervention</t>
        </is>
      </c>
      <c r="F38" s="2" t="inlineStr">
        <is>
          <t>Medium</t>
        </is>
      </c>
      <c r="G38" s="2" t="inlineStr">
        <is>
          <t>High</t>
        </is>
      </c>
      <c r="H38" s="2" t="inlineStr">
        <is>
          <t>reported_view</t>
        </is>
      </c>
    </row>
    <row r="39">
      <c r="A39" s="2" t="inlineStr">
        <is>
          <t>country_response</t>
        </is>
      </c>
      <c r="B39" s="2" t="inlineStr">
        <is>
          <t>MKD-EU-2025-004-0118</t>
        </is>
      </c>
      <c r="C39" s="2" t="inlineStr">
        <is>
          <t>2025</t>
        </is>
      </c>
      <c r="D39" s="2" t="inlineStr">
        <is>
          <t>Prior to accession North Macedonia will upgrade the EMCS including System for the Exchange of Excise Data (SEED) .</t>
        </is>
      </c>
      <c r="E39" s="2" t="inlineStr">
        <is>
          <t>intervention</t>
        </is>
      </c>
      <c r="F39" s="2" t="inlineStr">
        <is>
          <t>Medium</t>
        </is>
      </c>
      <c r="G39" s="2" t="inlineStr">
        <is>
          <t>High</t>
        </is>
      </c>
      <c r="H39" s="2" t="inlineStr">
        <is>
          <t>reported_view</t>
        </is>
      </c>
    </row>
    <row r="40">
      <c r="A40" s="2" t="inlineStr">
        <is>
          <t>country_response</t>
        </is>
      </c>
      <c r="B40" s="2" t="inlineStr">
        <is>
          <t>MKD-EU-2025-005-0002</t>
        </is>
      </c>
      <c r="C40" s="2" t="inlineStr">
        <is>
          <t>2025</t>
        </is>
      </c>
      <c r="D40" s="2" t="inlineStr">
        <is>
          <t>As regards accelerated integration, North Macedonia requested ac cess to the Internal Market Information System.</t>
        </is>
      </c>
      <c r="E40" s="2" t="inlineStr">
        <is>
          <t>intervention</t>
        </is>
      </c>
      <c r="F40" s="2" t="inlineStr">
        <is>
          <t>Medium</t>
        </is>
      </c>
      <c r="G40" s="2" t="inlineStr">
        <is>
          <t>High</t>
        </is>
      </c>
      <c r="H40" s="2" t="inlineStr">
        <is>
          <t>reported_view</t>
        </is>
      </c>
    </row>
    <row r="41">
      <c r="A41" s="2" t="inlineStr">
        <is>
          <t>country_response</t>
        </is>
      </c>
      <c r="B41" s="2" t="inlineStr">
        <is>
          <t>MKD-EU-2025-005-0003</t>
        </is>
      </c>
      <c r="C41" s="2" t="inlineStr">
        <is>
          <t>2025</t>
        </is>
      </c>
      <c r="D41" s="2" t="inlineStr">
        <is>
          <t>Regarding accelerated integration, the Commission takes note of the request to join the Internal Market Information System. The Commission reiterates that this initiative is being considered as part of the New Growth Plan for the Western Balkans.</t>
        </is>
      </c>
      <c r="E41" s="2" t="inlineStr">
        <is>
          <t>finding</t>
        </is>
      </c>
      <c r="F41" s="2" t="inlineStr">
        <is>
          <t>High</t>
        </is>
      </c>
      <c r="G41" s="2" t="inlineStr">
        <is>
          <t>High</t>
        </is>
      </c>
      <c r="H41" s="2" t="inlineStr"/>
    </row>
    <row r="42">
      <c r="A42" s="2" t="inlineStr">
        <is>
          <t>country_response</t>
        </is>
      </c>
      <c r="B42" s="2" t="inlineStr">
        <is>
          <t>MKD-EU-2025-005-0005</t>
        </is>
      </c>
      <c r="C42" s="2" t="inlineStr">
        <is>
          <t>2025</t>
        </is>
      </c>
      <c r="D42" s="2" t="inlineStr">
        <is>
          <t>In addition, North Macedonia participates in the Agreement between the Euratom and non-member States of the European Union on the participation of the latter in the Community arrangements for early exchange of information in the event of radiological emergency (Ecurie) and in the European Radiological Data Exchange Platform (EURDEP).</t>
        </is>
      </c>
      <c r="E42" s="2" t="inlineStr">
        <is>
          <t>intervention</t>
        </is>
      </c>
      <c r="F42" s="2" t="inlineStr">
        <is>
          <t>Medium</t>
        </is>
      </c>
      <c r="G42" s="2" t="inlineStr">
        <is>
          <t>High</t>
        </is>
      </c>
      <c r="H42" s="2" t="inlineStr">
        <is>
          <t>reported_view</t>
        </is>
      </c>
    </row>
    <row r="43">
      <c r="A43" s="2" t="inlineStr">
        <is>
          <t>country_response</t>
        </is>
      </c>
      <c r="B43" s="2" t="inlineStr">
        <is>
          <t>MKD-EU-2025-005-0018</t>
        </is>
      </c>
      <c r="C43" s="2" t="inlineStr">
        <is>
          <t>2025</t>
        </is>
      </c>
      <c r="D43" s="2" t="inlineStr">
        <is>
          <t>Full implementation of the EU acquis, connection with the European Commission's Common, Emergency, Communication and In formation System (CECIS) and strengthening administrative capacity are planned to be done by 2027.</t>
        </is>
      </c>
      <c r="E43" s="2" t="inlineStr">
        <is>
          <t>intervention</t>
        </is>
      </c>
      <c r="F43" s="2" t="inlineStr">
        <is>
          <t>Medium</t>
        </is>
      </c>
      <c r="G43" s="2" t="inlineStr">
        <is>
          <t>High</t>
        </is>
      </c>
      <c r="H43" s="2" t="inlineStr">
        <is>
          <t>reported_view</t>
        </is>
      </c>
    </row>
    <row r="44">
      <c r="A44" s="2" t="inlineStr">
        <is>
          <t>country_response</t>
        </is>
      </c>
      <c r="B44" s="2" t="inlineStr">
        <is>
          <t>MKD-EU-2025-006-0001</t>
        </is>
      </c>
      <c r="C44" s="2" t="inlineStr">
        <is>
          <t>2025</t>
        </is>
      </c>
      <c r="D44" s="2" t="inlineStr">
        <is>
          <t>Disease notification is regulated by delegated legislation aligned with EU requirements, with FVA notifying outbreaks through Animal Disease Information System (ADIS) and World Animal Health Information System (WAHIS).</t>
        </is>
      </c>
      <c r="E44" s="2" t="inlineStr">
        <is>
          <t>intervention</t>
        </is>
      </c>
      <c r="F44" s="2" t="inlineStr">
        <is>
          <t>Medium</t>
        </is>
      </c>
      <c r="G44" s="2" t="inlineStr">
        <is>
          <t>High</t>
        </is>
      </c>
      <c r="H44" s="2" t="inlineStr">
        <is>
          <t>reported_view;theme_doubtful</t>
        </is>
      </c>
    </row>
    <row r="45">
      <c r="A45" s="2" t="inlineStr">
        <is>
          <t>country_response</t>
        </is>
      </c>
      <c r="B45" s="2" t="inlineStr">
        <is>
          <t>MKD-EU-2025-006-0002</t>
        </is>
      </c>
      <c r="C45" s="2" t="inlineStr">
        <is>
          <t>2025</t>
        </is>
      </c>
      <c r="D45" s="2" t="inlineStr">
        <is>
          <t>The country notifies animal diseases through the ADIS system and is committed to achieving alignment with Regulation (EU) 2016/429 with delegated and implementing acts adopted by 2026.</t>
        </is>
      </c>
      <c r="E45" s="2" t="inlineStr">
        <is>
          <t>intervention</t>
        </is>
      </c>
      <c r="F45" s="2" t="inlineStr">
        <is>
          <t>High</t>
        </is>
      </c>
      <c r="G45" s="2" t="inlineStr">
        <is>
          <t>High</t>
        </is>
      </c>
      <c r="H45" s="2" t="inlineStr">
        <is>
          <t>theme_doubtful</t>
        </is>
      </c>
    </row>
    <row r="46">
      <c r="A46" s="2" t="inlineStr">
        <is>
          <t>country_response</t>
        </is>
      </c>
      <c r="B46" s="2" t="inlineStr">
        <is>
          <t>MKD-EU-2025-006-0004</t>
        </is>
      </c>
      <c r="C46" s="2" t="inlineStr">
        <is>
          <t>2025</t>
        </is>
      </c>
      <c r="D46" s="2" t="inlineStr">
        <is>
          <t>Particularly, North Macedonia is actively using the following components of the Information Management System for Official Controls (IMSOC): ADIS, iRASFF and TRACES.</t>
        </is>
      </c>
      <c r="E46" s="2" t="inlineStr">
        <is>
          <t>intervention</t>
        </is>
      </c>
      <c r="F46" s="2" t="inlineStr">
        <is>
          <t>High</t>
        </is>
      </c>
      <c r="G46" s="2" t="inlineStr">
        <is>
          <t>High</t>
        </is>
      </c>
      <c r="H46" s="2" t="inlineStr"/>
    </row>
    <row r="47">
      <c r="A47" s="2" t="inlineStr">
        <is>
          <t>country_response</t>
        </is>
      </c>
      <c r="B47" s="2" t="inlineStr">
        <is>
          <t>MKD-EU-2025-006-0005</t>
        </is>
      </c>
      <c r="C47" s="2" t="inlineStr">
        <is>
          <t>2025</t>
        </is>
      </c>
      <c r="D47" s="2" t="inlineStr">
        <is>
          <t>The country employs TRACES pl atform for certification purposes for consignments of animals and products of animal origin exported to the EU and has actively engaged into the (optional) implementation the electronic certification feature which aims to facilitate official controls.</t>
        </is>
      </c>
      <c r="E47" s="2" t="inlineStr">
        <is>
          <t>intervention</t>
        </is>
      </c>
      <c r="F47" s="2" t="inlineStr">
        <is>
          <t>High</t>
        </is>
      </c>
      <c r="G47" s="2" t="inlineStr">
        <is>
          <t>High</t>
        </is>
      </c>
      <c r="H47" s="2" t="inlineStr"/>
    </row>
    <row r="48">
      <c r="A48" s="2" t="inlineStr">
        <is>
          <t>country_response</t>
        </is>
      </c>
      <c r="B48" s="2" t="inlineStr">
        <is>
          <t>MKD-EU-2025-006-0006</t>
        </is>
      </c>
      <c r="C48" s="2" t="inlineStr">
        <is>
          <t>2025</t>
        </is>
      </c>
      <c r="D48" s="2" t="inlineStr">
        <is>
          <t>Furt hermore, the country has also expressed an interest to use the TRACES module for phytosanitary certification.</t>
        </is>
      </c>
      <c r="E48" s="2" t="inlineStr">
        <is>
          <t>intervention</t>
        </is>
      </c>
      <c r="F48" s="2" t="inlineStr">
        <is>
          <t>High</t>
        </is>
      </c>
      <c r="G48" s="2" t="inlineStr">
        <is>
          <t>High</t>
        </is>
      </c>
      <c r="H48" s="2" t="inlineStr"/>
    </row>
    <row r="49">
      <c r="A49" s="2" t="inlineStr">
        <is>
          <t>country_response</t>
        </is>
      </c>
      <c r="B49" s="2" t="inlineStr">
        <is>
          <t>MKD-EU-2025-006-0007</t>
        </is>
      </c>
      <c r="C49" s="2" t="inlineStr">
        <is>
          <t>2025</t>
        </is>
      </c>
      <c r="D49" s="2" t="inlineStr">
        <is>
          <t>The country has synchronized its phytosanita ry information system with the EU database of active substances and integrated this information with all stakeholders involved in the registration and authorization of phytopharmaceutical products.</t>
        </is>
      </c>
      <c r="E49" s="2" t="inlineStr">
        <is>
          <t>intervention</t>
        </is>
      </c>
      <c r="F49" s="2" t="inlineStr">
        <is>
          <t>Medium</t>
        </is>
      </c>
      <c r="G49" s="2" t="inlineStr">
        <is>
          <t>High</t>
        </is>
      </c>
      <c r="H49" s="2" t="inlineStr">
        <is>
          <t>reported_view;theme_doubtful</t>
        </is>
      </c>
    </row>
    <row r="50">
      <c r="A50" s="2" t="inlineStr">
        <is>
          <t>country_response</t>
        </is>
      </c>
      <c r="B50" s="2" t="inlineStr">
        <is>
          <t>MKD-EU-2025-001-0190</t>
        </is>
      </c>
      <c r="C50" s="2" t="inlineStr">
        <is>
          <t>2025</t>
        </is>
      </c>
      <c r="D50" s="2" t="inlineStr">
        <is>
          <t>Additionally, the establishment of an IT system for managing A and B accounts, as well as enabling access to the OWNRES electro nic system for reporting fraud and irregularities related to traditional own resources, remains pending.</t>
        </is>
      </c>
      <c r="E50" s="2" t="inlineStr">
        <is>
          <t>intervention</t>
        </is>
      </c>
      <c r="F50" s="2" t="inlineStr">
        <is>
          <t>High</t>
        </is>
      </c>
      <c r="G50" s="2" t="inlineStr">
        <is>
          <t>High</t>
        </is>
      </c>
      <c r="H50" s="2" t="inlineStr"/>
    </row>
    <row r="51">
      <c r="A51" s="2" t="inlineStr">
        <is>
          <t>implementation</t>
        </is>
      </c>
      <c r="B51" s="2" t="inlineStr">
        <is>
          <t>MKD-EU-2025-005-0001</t>
        </is>
      </c>
      <c r="C51" s="2" t="inlineStr">
        <is>
          <t>2025</t>
        </is>
      </c>
      <c r="D51" s="2" t="inlineStr">
        <is>
          <t>Full alignment  is foreseen by 2027 when it comes to  Commission Implementing  Regulation (EU) 2022/695 laying down rules for the application of Directive 2006/22/EC as regards the Common Formula for Calculating the Risk Rating  of Transport Undertakings , Regulation (EU) 2021/2179 on the Functionalities of the Public Interface Connected to the Intern al Market Information System for Posting Drivers in the Road Transport Sector  and Directive (EU) 2020/1057 laying down Specific Rules  with respect to Directive 96/71/EC and Directive 2014/67/EU for Posting Drivers in the Road Transport Sector.</t>
        </is>
      </c>
      <c r="E51" s="2" t="inlineStr">
        <is>
          <t>finding</t>
        </is>
      </c>
      <c r="F51" s="2" t="inlineStr">
        <is>
          <t>Medium</t>
        </is>
      </c>
      <c r="G51" s="2" t="inlineStr">
        <is>
          <t>High</t>
        </is>
      </c>
      <c r="H51" s="2" t="inlineStr">
        <is>
          <t>reported_view;theme_doubtful</t>
        </is>
      </c>
    </row>
    <row r="52">
      <c r="A52" s="2" t="inlineStr">
        <is>
          <t>implementation</t>
        </is>
      </c>
      <c r="B52" s="2" t="inlineStr">
        <is>
          <t>MKD-EU-2025-006-0003</t>
        </is>
      </c>
      <c r="C52" s="2" t="inlineStr">
        <is>
          <t>2025</t>
        </is>
      </c>
      <c r="D52" s="2" t="inlineStr">
        <is>
          <t>With respect to the IT systems, North Macedonia demonstrated that it has also achieved a high -level integration of EU IT tools that are available for the recording and exchange of information on official controls, as well as for certification purposes.</t>
        </is>
      </c>
      <c r="E52" s="2" t="inlineStr">
        <is>
          <t>finding</t>
        </is>
      </c>
      <c r="F52" s="2" t="inlineStr">
        <is>
          <t>High</t>
        </is>
      </c>
      <c r="G52" s="2" t="inlineStr">
        <is>
          <t>High</t>
        </is>
      </c>
      <c r="H52" s="2" t="inlineStr"/>
    </row>
    <row r="53">
      <c r="A53" s="2" t="inlineStr">
        <is>
          <t>unresolved_gap</t>
        </is>
      </c>
      <c r="B53" s="2" t="inlineStr">
        <is>
          <t>MKD-GOV-2024-001-0130</t>
        </is>
      </c>
      <c r="C53" s="2" t="inlineStr">
        <is>
          <t>2024</t>
        </is>
      </c>
      <c r="D53" s="2" t="inlineStr">
        <is>
          <t>In terms of electronic vehicle register (EVR), in cooperation with the European Union Agency for Railways an access via link to the electronic vehicle register has already been provided. It remains only to the Directorate for Safety in the Railway System to proceed with the registration process in the future.</t>
        </is>
      </c>
      <c r="E53" s="2" t="inlineStr">
        <is>
          <t>finding</t>
        </is>
      </c>
      <c r="F53" s="2" t="inlineStr">
        <is>
          <t>High</t>
        </is>
      </c>
      <c r="G53" s="2" t="inlineStr">
        <is>
          <t>High</t>
        </is>
      </c>
      <c r="H53" s="2" t="inlineStr">
        <is>
          <t>theme_doubtful</t>
        </is>
      </c>
    </row>
    <row r="54">
      <c r="A54" s="2" t="inlineStr">
        <is>
          <t>unresolved_gap</t>
        </is>
      </c>
      <c r="B54" s="2" t="inlineStr">
        <is>
          <t>MKD-GOV-2024-001-0131</t>
        </is>
      </c>
      <c r="C54" s="2" t="inlineStr">
        <is>
          <t>2024</t>
        </is>
      </c>
      <c r="D54" s="2" t="inlineStr">
        <is>
          <t>An excel table is created that has relevant data for the registered railways vehicles however, the electronic vehicle register is not in function yet.</t>
        </is>
      </c>
      <c r="E54" s="2" t="inlineStr">
        <is>
          <t>finding</t>
        </is>
      </c>
      <c r="F54" s="2" t="inlineStr">
        <is>
          <t>High</t>
        </is>
      </c>
      <c r="G54" s="2" t="inlineStr">
        <is>
          <t>High</t>
        </is>
      </c>
      <c r="H54" s="2" t="inlineStr">
        <is>
          <t>theme_doubtful</t>
        </is>
      </c>
    </row>
    <row r="55">
      <c r="A55" s="2" t="inlineStr">
        <is>
          <t>unresolved_gap</t>
        </is>
      </c>
      <c r="B55" s="2" t="inlineStr">
        <is>
          <t>MKD-EU-2025-003-0139</t>
        </is>
      </c>
      <c r="C55" s="2" t="inlineStr">
        <is>
          <t>2025</t>
        </is>
      </c>
      <c r="D55" s="2" t="inlineStr">
        <is>
          <t>However, it explained that ensuring that all company documents are stored as machine readable/structured data is challenging, both in terms of effort and cost for the business registry.</t>
        </is>
      </c>
      <c r="E55" s="2" t="inlineStr">
        <is>
          <t>barrier</t>
        </is>
      </c>
      <c r="F55" s="2" t="inlineStr">
        <is>
          <t>Medium</t>
        </is>
      </c>
      <c r="G55" s="2" t="inlineStr">
        <is>
          <t>High</t>
        </is>
      </c>
      <c r="H55" s="2" t="inlineStr">
        <is>
          <t>reported_view</t>
        </is>
      </c>
    </row>
    <row r="56">
      <c r="A56" s="2" t="inlineStr">
        <is>
          <t>unresolved_gap</t>
        </is>
      </c>
      <c r="B56" s="2" t="inlineStr">
        <is>
          <t>MKD-EU-2025-003-0143</t>
        </is>
      </c>
      <c r="C56" s="2" t="inlineStr">
        <is>
          <t>2025</t>
        </is>
      </c>
      <c r="D56" s="2" t="inlineStr">
        <is>
          <t>Regarding the information to be disclosed and exchanged in the context of the interconnection of business registers (BRIS) and given that alignment with the provision on structured/machine-readable data will be a costly and complex exercise, North Macedonia is encouraged to pursue its plans to reach out and follow best practices from EU Member states.</t>
        </is>
      </c>
      <c r="E56" s="2" t="inlineStr">
        <is>
          <t>barrier</t>
        </is>
      </c>
      <c r="F56" s="2" t="inlineStr">
        <is>
          <t>High</t>
        </is>
      </c>
      <c r="G56" s="2" t="inlineStr">
        <is>
          <t>High</t>
        </is>
      </c>
      <c r="H56" s="2" t="inlineStr">
        <is>
          <t>ambiguous_type</t>
        </is>
      </c>
    </row>
    <row r="57">
      <c r="A57" s="2" t="inlineStr">
        <is>
          <t>unresolved_gap</t>
        </is>
      </c>
      <c r="B57" s="2" t="inlineStr">
        <is>
          <t>MKD-EU-2025-003-0145</t>
        </is>
      </c>
      <c r="C57" s="2" t="inlineStr">
        <is>
          <t>2025</t>
        </is>
      </c>
      <c r="D57" s="2" t="inlineStr">
        <is>
          <t>A connection to BRIS is more than an IT matter. It requires connected countries to be fully aligned with EU company law, not only regarding the disclosure of company information, but also regarding the rules on mergers, conversions and divisions (and, starting from August 2023, rules on disqualification of directors), which are not fully met yet by North Macedonia.</t>
        </is>
      </c>
      <c r="E57" s="2" t="inlineStr">
        <is>
          <t>barrier</t>
        </is>
      </c>
      <c r="F57" s="2" t="inlineStr">
        <is>
          <t>High</t>
        </is>
      </c>
      <c r="G57" s="2" t="inlineStr">
        <is>
          <t>High</t>
        </is>
      </c>
      <c r="H57" s="2" t="inlineStr"/>
    </row>
    <row r="58">
      <c r="A58" s="2" t="inlineStr">
        <is>
          <t>unresolved_gap</t>
        </is>
      </c>
      <c r="B58" s="2" t="inlineStr">
        <is>
          <t>MKD-EU-2025-003-0146</t>
        </is>
      </c>
      <c r="C58" s="2" t="inlineStr">
        <is>
          <t>2025</t>
        </is>
      </c>
      <c r="D58" s="2" t="inlineStr">
        <is>
          <t>It would also require companies from North Macedonia, and their branches in the EU, to be treated by EU business registers as EU companies and branches, not as third country companies and branches.</t>
        </is>
      </c>
      <c r="E58" s="2" t="inlineStr">
        <is>
          <t>barrier</t>
        </is>
      </c>
      <c r="F58" s="2" t="inlineStr">
        <is>
          <t>High</t>
        </is>
      </c>
      <c r="G58" s="2" t="inlineStr">
        <is>
          <t>High</t>
        </is>
      </c>
      <c r="H58" s="2" t="inlineStr"/>
    </row>
    <row r="59">
      <c r="A59" s="2" t="inlineStr">
        <is>
          <t>unresolved_gap</t>
        </is>
      </c>
      <c r="B59" s="2" t="inlineStr">
        <is>
          <t>MKD-EU-2025-003-0185</t>
        </is>
      </c>
      <c r="C59" s="2" t="inlineStr">
        <is>
          <t>2025</t>
        </is>
      </c>
      <c r="D59" s="2" t="inlineStr">
        <is>
          <t>Furthermore, the development of BRIS requires the connected countries to be part of expert groups that are currently only open to EU Member States and EEA Countries.</t>
        </is>
      </c>
      <c r="E59" s="2" t="inlineStr">
        <is>
          <t>barrier</t>
        </is>
      </c>
      <c r="F59" s="2" t="inlineStr">
        <is>
          <t>High</t>
        </is>
      </c>
      <c r="G59" s="2" t="inlineStr">
        <is>
          <t>High</t>
        </is>
      </c>
      <c r="H59" s="2" t="inlineStr"/>
    </row>
    <row r="60">
      <c r="A60" s="2" t="inlineStr">
        <is>
          <t>unresolved_gap</t>
        </is>
      </c>
      <c r="B60" s="2" t="inlineStr">
        <is>
          <t>MKD-EU-2025-003-0190</t>
        </is>
      </c>
      <c r="C60" s="2" t="inlineStr">
        <is>
          <t>2025</t>
        </is>
      </c>
      <c r="D60" s="2" t="inlineStr">
        <is>
          <t>Regarding accelerated integration, BRIS is a single-market tool, and currently interconnects only the business registers of EU Member States and EEA countries.</t>
        </is>
      </c>
      <c r="E60" s="2" t="inlineStr">
        <is>
          <t>barrier</t>
        </is>
      </c>
      <c r="F60" s="2" t="inlineStr">
        <is>
          <t>High</t>
        </is>
      </c>
      <c r="G60" s="2" t="inlineStr">
        <is>
          <t>High</t>
        </is>
      </c>
      <c r="H60" s="2" t="inlineStr"/>
    </row>
  </sheetData>
  <autoFilter ref="A1:H6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107"/>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36" customWidth="1" min="3" max="3"/>
    <col width="70" customWidth="1" min="4" max="4"/>
    <col width="70" customWidth="1" min="5" max="5"/>
    <col width="12" customWidth="1" min="6" max="6"/>
    <col width="12" customWidth="1" min="7" max="7"/>
    <col width="30"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RI-TEC-033</t>
        </is>
      </c>
      <c r="C2" s="2" t="inlineStr">
        <is>
          <t>Low digital adoption by businesses</t>
        </is>
      </c>
      <c r="D2" s="2" t="inlineStr">
        <is>
          <t>Digitalisation of the economy and adoption of digital technologies by small businesses remain low compared with the EU and undermine competitiveness, and EU programmes and digital innovation hubs are little used.</t>
        </is>
      </c>
      <c r="E2" s="2" t="inlineStr"/>
      <c r="F2" s="2" t="inlineStr"/>
      <c r="G2" s="2" t="inlineStr"/>
      <c r="H2" s="2" t="inlineStr"/>
    </row>
    <row r="3">
      <c r="A3" s="2" t="inlineStr">
        <is>
          <t>JUDGEMENT</t>
        </is>
      </c>
      <c r="B3" s="2" t="inlineStr">
        <is>
          <t>direction_of_travel</t>
        </is>
      </c>
      <c r="C3" s="2" t="inlineStr">
        <is>
          <t>persistent</t>
        </is>
      </c>
      <c r="D3" s="2" t="inlineStr">
        <is>
          <t>The Commission's wording is close to unchanged across reports: advancing but low in 2020 to 2023, advancing slowly in 2024 and 2025, and low in 2026, with one 2025 note that SME adoption has accelerated but stays uneven and basic. The chapter scale is context only and was not decisive. The 54.5% website figure repeats across reports and was not treated as new evidence, and the 3% and 19.7% online sales figures use different populations, so they show no trend.</t>
        </is>
      </c>
      <c r="E3" s="2" t="inlineStr">
        <is>
          <t>MKD-EU-2020-001-0070;MKD-EU-2021-001-0039;MKD-EU-2022-001-0050;MKD-EU-2023-001-0068;MKD-EU-2024-001-0050;MKD-EU-2025-001-0082;MKD-EU-2025-001-0085;MKD-EU-2026-003-0003;MKD-EU-2021-001-0043;MKD-EU-2023-001-0071;MKD-IO-2022-002-0079;MKD-GOV-2024-010-0003</t>
        </is>
      </c>
      <c r="F3" s="2" t="inlineStr"/>
      <c r="G3" s="2" t="inlineStr"/>
      <c r="H3" s="2" t="inlineStr"/>
    </row>
    <row r="4">
      <c r="A4" s="2" t="inlineStr">
        <is>
          <t>JUDGEMENT</t>
        </is>
      </c>
      <c r="B4" s="2" t="inlineStr">
        <is>
          <t>unresolved_gap</t>
        </is>
      </c>
      <c r="C4" s="2" t="inlineStr">
        <is>
          <t>partly_addressed</t>
        </is>
      </c>
      <c r="D4" s="2" t="inlineStr">
        <is>
          <t>The latest EU asks concern support to companies through the innovation hub and active use of Digital Europe calls; the hub is set up and the association agreement signed, while vouchers, the support portal and the grant mechanism are proposed, and these statuses are themselves proposals. What remains is actual use of these channels and SME adoption beyond basic technologies, as the Commission still reported low digitalisation in 2026.</t>
        </is>
      </c>
      <c r="E4" s="2" t="inlineStr">
        <is>
          <t>MKD-EU-2025-001-0029;MKD-EU-2025-014-0005;MKD-EU-2025-001-0157;MKD-EU-2023-001-0143;MKD-GOV-2025-004-0240;MKD-GOV-2025-004-0239;MKD-GOV-2025-004-0159;MKD-EU-2025-001-0085;MKD-EU-2026-003-0003</t>
        </is>
      </c>
      <c r="F4" s="2" t="inlineStr"/>
      <c r="G4" s="2" t="inlineStr"/>
      <c r="H4" s="2" t="inlineStr"/>
    </row>
    <row r="5">
      <c r="A5" s="2" t="inlineStr">
        <is>
          <t>JUDGEMENT</t>
        </is>
      </c>
      <c r="B5" s="2" t="inlineStr">
        <is>
          <t>priority</t>
        </is>
      </c>
      <c r="C5" s="2" t="inlineStr">
        <is>
          <t>Medium</t>
        </is>
      </c>
      <c r="D5" s="2" t="inlineStr">
        <is>
          <t>The finding is repeated in most years, largely in economic governance documents, but it has few specific recommendations; the only key recommendation found is the 2025 hub item, and no benchmark or payment condition names it in the input. It is therefore a repeated EU concern that is not central to accession steps.</t>
        </is>
      </c>
      <c r="E5" s="2" t="inlineStr">
        <is>
          <t>MKD-EU-2025-001-0029;MKD-EU-2025-014-0005;MKD-EU-2024-009-0003;MKD-EU-2025-012-0003;MKD-EU-2026-003-0003</t>
        </is>
      </c>
      <c r="F5" s="2" t="inlineStr"/>
      <c r="G5" s="2" t="inlineStr"/>
      <c r="H5" s="2" t="inlineStr"/>
    </row>
    <row r="6">
      <c r="A6" s="2" t="inlineStr">
        <is>
          <t>JUDGEMENT</t>
        </is>
      </c>
      <c r="B6" s="2" t="inlineStr">
        <is>
          <t>tractability</t>
        </is>
      </c>
      <c r="C6" s="2" t="inlineStr">
        <is>
          <t>Medium</t>
        </is>
      </c>
      <c r="D6" s="2" t="inlineStr">
        <is>
          <t>Government can fund and steer support, and EU programmes and a first hub already exist, but results depend on many small firms' demand, skills and finance. Past effort is small and not evaluated: EUR 0.5 million budgeted in 2023, and the strategy itself says there has been no support mechanism for projects of greater national importance; that source is machine translated and capped at Medium.</t>
        </is>
      </c>
      <c r="E6" s="2" t="inlineStr">
        <is>
          <t>MKD-EU-2025-001-0157;MKD-EU-2023-001-0143;MKD-IO-2024-001-0103;MKD-GOV-2025-004-0158;MKD-EU-2025-004-0127;MKD-GOV-2025-004-0084</t>
        </is>
      </c>
      <c r="F6" s="2" t="inlineStr"/>
      <c r="G6" s="2" t="inlineStr"/>
      <c r="H6" s="2" t="inlineStr"/>
    </row>
    <row r="7">
      <c r="A7" s="2" t="inlineStr">
        <is>
          <t>eu_requirement</t>
        </is>
      </c>
      <c r="B7" s="2" t="inlineStr">
        <is>
          <t>MKD-EU-2020-001-0070</t>
        </is>
      </c>
      <c r="C7" s="2" t="inlineStr">
        <is>
          <t>2020</t>
        </is>
      </c>
      <c r="D7" s="2" t="inlineStr">
        <is>
          <t>The digitalisation of the economy progressed further, but remains low compared wi th the EU.</t>
        </is>
      </c>
      <c r="E7" s="2" t="inlineStr">
        <is>
          <t>finding</t>
        </is>
      </c>
      <c r="F7" s="2" t="inlineStr">
        <is>
          <t>High</t>
        </is>
      </c>
      <c r="G7" s="2" t="inlineStr">
        <is>
          <t>High</t>
        </is>
      </c>
      <c r="H7" s="2" t="inlineStr"/>
    </row>
    <row r="8">
      <c r="A8" s="2" t="inlineStr">
        <is>
          <t>eu_requirement</t>
        </is>
      </c>
      <c r="B8" s="2" t="inlineStr">
        <is>
          <t>MKD-EU-2021-001-0003</t>
        </is>
      </c>
      <c r="C8" s="2" t="inlineStr">
        <is>
          <t>2021</t>
        </is>
      </c>
      <c r="D8" s="2" t="inlineStr">
        <is>
          <t>Digitisation of the economy is progressing.</t>
        </is>
      </c>
      <c r="E8" s="2" t="inlineStr">
        <is>
          <t>finding</t>
        </is>
      </c>
      <c r="F8" s="2" t="inlineStr">
        <is>
          <t>High</t>
        </is>
      </c>
      <c r="G8" s="2" t="inlineStr">
        <is>
          <t>High</t>
        </is>
      </c>
      <c r="H8" s="2" t="inlineStr"/>
    </row>
    <row r="9">
      <c r="A9" s="2" t="inlineStr">
        <is>
          <t>eu_requirement</t>
        </is>
      </c>
      <c r="B9" s="2" t="inlineStr">
        <is>
          <t>MKD-EU-2021-001-0038</t>
        </is>
      </c>
      <c r="C9" s="2" t="inlineStr">
        <is>
          <t>2021</t>
        </is>
      </c>
      <c r="D9" s="2" t="inlineStr">
        <is>
          <t>Digitisation of the economy is progressing.</t>
        </is>
      </c>
      <c r="E9" s="2" t="inlineStr">
        <is>
          <t>finding</t>
        </is>
      </c>
      <c r="F9" s="2" t="inlineStr">
        <is>
          <t>High</t>
        </is>
      </c>
      <c r="G9" s="2" t="inlineStr">
        <is>
          <t>High</t>
        </is>
      </c>
      <c r="H9" s="2" t="inlineStr"/>
    </row>
    <row r="10">
      <c r="A10" s="2" t="inlineStr">
        <is>
          <t>eu_requirement</t>
        </is>
      </c>
      <c r="B10" s="2" t="inlineStr">
        <is>
          <t>MKD-EU-2021-001-0039</t>
        </is>
      </c>
      <c r="C10" s="2" t="inlineStr">
        <is>
          <t>2021</t>
        </is>
      </c>
      <c r="D10" s="2" t="inlineStr">
        <is>
          <t>The digitisation of the economy is advancing further, but remains low compared with the EU.</t>
        </is>
      </c>
      <c r="E10" s="2" t="inlineStr">
        <is>
          <t>finding</t>
        </is>
      </c>
      <c r="F10" s="2" t="inlineStr">
        <is>
          <t>High</t>
        </is>
      </c>
      <c r="G10" s="2" t="inlineStr">
        <is>
          <t>High</t>
        </is>
      </c>
      <c r="H10" s="2" t="inlineStr"/>
    </row>
    <row r="11">
      <c r="A11" s="2" t="inlineStr">
        <is>
          <t>eu_requirement</t>
        </is>
      </c>
      <c r="B11" s="2" t="inlineStr">
        <is>
          <t>MKD-EU-2021-002-0018</t>
        </is>
      </c>
      <c r="C11" s="2" t="inlineStr">
        <is>
          <t>2021</t>
        </is>
      </c>
      <c r="D11" s="2" t="inlineStr">
        <is>
          <t>Digitisation of the economy is progressing.</t>
        </is>
      </c>
      <c r="E11" s="2" t="inlineStr">
        <is>
          <t>finding</t>
        </is>
      </c>
      <c r="F11" s="2" t="inlineStr">
        <is>
          <t>High</t>
        </is>
      </c>
      <c r="G11" s="2" t="inlineStr">
        <is>
          <t>High</t>
        </is>
      </c>
      <c r="H11" s="2" t="inlineStr"/>
    </row>
    <row r="12">
      <c r="A12" s="2" t="inlineStr">
        <is>
          <t>eu_requirement</t>
        </is>
      </c>
      <c r="B12" s="2" t="inlineStr">
        <is>
          <t>MKD-EU-2022-006-0020</t>
        </is>
      </c>
      <c r="C12" s="2" t="inlineStr">
        <is>
          <t>2022</t>
        </is>
      </c>
      <c r="D12" s="2" t="inlineStr">
        <is>
          <t>A s the strategy is still under preparation , it is not yet certain that it will address the digitalisation of SMEs effectively (OECD, 2021) .</t>
        </is>
      </c>
      <c r="E12" s="2" t="inlineStr">
        <is>
          <t>finding</t>
        </is>
      </c>
      <c r="F12" s="2" t="inlineStr">
        <is>
          <t>Medium</t>
        </is>
      </c>
      <c r="G12" s="2" t="inlineStr">
        <is>
          <t>High</t>
        </is>
      </c>
      <c r="H12" s="2" t="inlineStr">
        <is>
          <t>hedged</t>
        </is>
      </c>
    </row>
    <row r="13">
      <c r="A13" s="2" t="inlineStr">
        <is>
          <t>eu_requirement</t>
        </is>
      </c>
      <c r="B13" s="2" t="inlineStr">
        <is>
          <t>MKD-EU-2022-006-0032</t>
        </is>
      </c>
      <c r="C13" s="2" t="inlineStr">
        <is>
          <t>2022</t>
        </is>
      </c>
      <c r="D13" s="2" t="inlineStr">
        <is>
          <t>Building on the 2018 Digital Agen da for the Western Balkans, the e conomic and investment plan offers an opportunity to accelerate the digitalisation of governments, public services and businesses, in a manner consistent with the EU’s values and legal framework.</t>
        </is>
      </c>
      <c r="E13" s="2" t="inlineStr">
        <is>
          <t>finding</t>
        </is>
      </c>
      <c r="F13" s="2" t="inlineStr">
        <is>
          <t>High</t>
        </is>
      </c>
      <c r="G13" s="2" t="inlineStr">
        <is>
          <t>Medium</t>
        </is>
      </c>
      <c r="H13" s="2" t="inlineStr"/>
    </row>
    <row r="14">
      <c r="A14" s="2" t="inlineStr">
        <is>
          <t>eu_requirement</t>
        </is>
      </c>
      <c r="B14" s="2" t="inlineStr">
        <is>
          <t>MKD-EU-2022-006-0049</t>
        </is>
      </c>
      <c r="C14" s="2" t="inlineStr">
        <is>
          <t>2022</t>
        </is>
      </c>
      <c r="D14" s="2" t="inlineStr">
        <is>
          <t>The d igitalisation of the economy has proven to be particularly relevant during the COVID-19 pandemic.</t>
        </is>
      </c>
      <c r="E14" s="2" t="inlineStr">
        <is>
          <t>finding</t>
        </is>
      </c>
      <c r="F14" s="2" t="inlineStr">
        <is>
          <t>High</t>
        </is>
      </c>
      <c r="G14" s="2" t="inlineStr">
        <is>
          <t>High</t>
        </is>
      </c>
      <c r="H14" s="2" t="inlineStr"/>
    </row>
    <row r="15">
      <c r="A15" s="2" t="inlineStr">
        <is>
          <t>eu_requirement</t>
        </is>
      </c>
      <c r="B15" s="2" t="inlineStr">
        <is>
          <t>MKD-EU-2022-001-0001</t>
        </is>
      </c>
      <c r="C15" s="2" t="inlineStr">
        <is>
          <t>2022</t>
        </is>
      </c>
      <c r="D15" s="2" t="inlineStr">
        <is>
          <t>The digitalisation of the economy is advancing</t>
        </is>
      </c>
      <c r="E15" s="2" t="inlineStr">
        <is>
          <t>finding</t>
        </is>
      </c>
      <c r="F15" s="2" t="inlineStr">
        <is>
          <t>High</t>
        </is>
      </c>
      <c r="G15" s="2" t="inlineStr">
        <is>
          <t>High</t>
        </is>
      </c>
      <c r="H15" s="2" t="inlineStr"/>
    </row>
    <row r="16">
      <c r="A16" s="2" t="inlineStr">
        <is>
          <t>eu_requirement</t>
        </is>
      </c>
      <c r="B16" s="2" t="inlineStr">
        <is>
          <t>MKD-EU-2022-001-0048</t>
        </is>
      </c>
      <c r="C16" s="2" t="inlineStr">
        <is>
          <t>2022</t>
        </is>
      </c>
      <c r="D16" s="2" t="inlineStr">
        <is>
          <t>The digitalisation of the economy is advancing</t>
        </is>
      </c>
      <c r="E16" s="2" t="inlineStr">
        <is>
          <t>finding</t>
        </is>
      </c>
      <c r="F16" s="2" t="inlineStr">
        <is>
          <t>High</t>
        </is>
      </c>
      <c r="G16" s="2" t="inlineStr">
        <is>
          <t>High</t>
        </is>
      </c>
      <c r="H16" s="2" t="inlineStr"/>
    </row>
    <row r="17">
      <c r="A17" s="2" t="inlineStr">
        <is>
          <t>eu_requirement</t>
        </is>
      </c>
      <c r="B17" s="2" t="inlineStr">
        <is>
          <t>MKD-EU-2022-001-0050</t>
        </is>
      </c>
      <c r="C17" s="2" t="inlineStr">
        <is>
          <t>2022</t>
        </is>
      </c>
      <c r="D17" s="2" t="inlineStr">
        <is>
          <t>The digitalisation of the economy is advancing further, but remains low compared with the EU.</t>
        </is>
      </c>
      <c r="E17" s="2" t="inlineStr">
        <is>
          <t>finding</t>
        </is>
      </c>
      <c r="F17" s="2" t="inlineStr">
        <is>
          <t>High</t>
        </is>
      </c>
      <c r="G17" s="2" t="inlineStr">
        <is>
          <t>High</t>
        </is>
      </c>
      <c r="H17" s="2" t="inlineStr"/>
    </row>
    <row r="18">
      <c r="A18" s="2" t="inlineStr">
        <is>
          <t>eu_requirement</t>
        </is>
      </c>
      <c r="B18" s="2" t="inlineStr">
        <is>
          <t>MKD-EU-2022-002-0022</t>
        </is>
      </c>
      <c r="C18" s="2" t="inlineStr">
        <is>
          <t>2022</t>
        </is>
      </c>
      <c r="D18" s="2" t="inlineStr">
        <is>
          <t>The digitalisation of the economy is advancing</t>
        </is>
      </c>
      <c r="E18" s="2" t="inlineStr">
        <is>
          <t>finding</t>
        </is>
      </c>
      <c r="F18" s="2" t="inlineStr">
        <is>
          <t>High</t>
        </is>
      </c>
      <c r="G18" s="2" t="inlineStr">
        <is>
          <t>High</t>
        </is>
      </c>
      <c r="H18" s="2" t="inlineStr"/>
    </row>
    <row r="19">
      <c r="A19" s="2" t="inlineStr">
        <is>
          <t>eu_requirement</t>
        </is>
      </c>
      <c r="B19" s="2" t="inlineStr">
        <is>
          <t>MKD-EU-2023-006-0001</t>
        </is>
      </c>
      <c r="C19" s="2" t="inlineStr">
        <is>
          <t>2023</t>
        </is>
      </c>
      <c r="D19" s="2" t="inlineStr">
        <is>
          <t>This applies to a large part to the informal economy and involves a lack of skills, innovation and technology adoption; a complex legal and regulatory environment ; low productivity; and the need to make progress with the digital transition.</t>
        </is>
      </c>
      <c r="E19" s="2" t="inlineStr">
        <is>
          <t>finding</t>
        </is>
      </c>
      <c r="F19" s="2" t="inlineStr">
        <is>
          <t>High</t>
        </is>
      </c>
      <c r="G19" s="2" t="inlineStr">
        <is>
          <t>Medium</t>
        </is>
      </c>
      <c r="H19" s="2" t="inlineStr">
        <is>
          <t>theme_doubtful</t>
        </is>
      </c>
    </row>
    <row r="20">
      <c r="A20" s="2" t="inlineStr">
        <is>
          <t>eu_requirement</t>
        </is>
      </c>
      <c r="B20" s="2" t="inlineStr">
        <is>
          <t>MKD-EU-2023-006-0002</t>
        </is>
      </c>
      <c r="C20" s="2" t="inlineStr">
        <is>
          <t>2023</t>
        </is>
      </c>
      <c r="D20" s="2" t="inlineStr">
        <is>
          <t>Improving the competitiveness of local companies and benefiting from the post -crisis restructuring of GVCs will require improvements to human and physical capital and the business environment (including better enforcement of business regulation and corporate governance ; addressing the informal economy; promoting the digital transition; a more focused investment and export promotion strategy; and less complex state aid rules).</t>
        </is>
      </c>
      <c r="E20" s="2" t="inlineStr">
        <is>
          <t>recommendation</t>
        </is>
      </c>
      <c r="F20" s="2" t="inlineStr">
        <is>
          <t>High</t>
        </is>
      </c>
      <c r="G20" s="2" t="inlineStr">
        <is>
          <t>Medium</t>
        </is>
      </c>
      <c r="H20" s="2" t="inlineStr">
        <is>
          <t>theme_doubtful</t>
        </is>
      </c>
    </row>
    <row r="21">
      <c r="A21" s="2" t="inlineStr">
        <is>
          <t>eu_requirement</t>
        </is>
      </c>
      <c r="B21" s="2" t="inlineStr">
        <is>
          <t>MKD-EU-2023-006-0005</t>
        </is>
      </c>
      <c r="C21" s="2" t="inlineStr">
        <is>
          <t>2023</t>
        </is>
      </c>
      <c r="D21" s="2" t="inlineStr">
        <is>
          <t>Key factors that undermine the country’s competitiveness, investment and global value chains (GVC) integration include a challenging business environment, a lack of skills, innovation and technology ad option, low productivity, a distortive effect of subsidies on competition and the need to modernise and digitalise public administration.</t>
        </is>
      </c>
      <c r="E21" s="2" t="inlineStr">
        <is>
          <t>finding</t>
        </is>
      </c>
      <c r="F21" s="2" t="inlineStr">
        <is>
          <t>High</t>
        </is>
      </c>
      <c r="G21" s="2" t="inlineStr">
        <is>
          <t>Medium</t>
        </is>
      </c>
      <c r="H21" s="2" t="inlineStr">
        <is>
          <t>theme_doubtful</t>
        </is>
      </c>
    </row>
    <row r="22">
      <c r="A22" s="2" t="inlineStr">
        <is>
          <t>eu_requirement</t>
        </is>
      </c>
      <c r="B22" s="2" t="inlineStr">
        <is>
          <t>MKD-EU-2023-006-0006</t>
        </is>
      </c>
      <c r="C22" s="2" t="inlineStr">
        <is>
          <t>2023</t>
        </is>
      </c>
      <c r="D22" s="2" t="inlineStr">
        <is>
          <t>Digitalisation of the economy has not proceeded enough .</t>
        </is>
      </c>
      <c r="E22" s="2" t="inlineStr">
        <is>
          <t>finding</t>
        </is>
      </c>
      <c r="F22" s="2" t="inlineStr">
        <is>
          <t>High</t>
        </is>
      </c>
      <c r="G22" s="2" t="inlineStr">
        <is>
          <t>High</t>
        </is>
      </c>
      <c r="H22" s="2" t="inlineStr"/>
    </row>
    <row r="23">
      <c r="A23" s="2" t="inlineStr">
        <is>
          <t>eu_requirement</t>
        </is>
      </c>
      <c r="B23" s="2" t="inlineStr">
        <is>
          <t>MKD-EU-2023-007-0001</t>
        </is>
      </c>
      <c r="C23" s="2" t="inlineStr">
        <is>
          <t>2023</t>
        </is>
      </c>
      <c r="D23" s="2" t="inlineStr">
        <is>
          <t>As regards specific structural reforms, the main challenges in terms of boosting competitiveness and long-term and inclusive growth are: (i) improving the quality and relevance of the education system to increase employment and mitigate skills mismatches; (ii) improving the competitiveness of domestic companies, including digital transition, integration into global value chains (GVCs) and reducing the informal economy; and (iii) energy sector modernisation and transition to clean energy.</t>
        </is>
      </c>
      <c r="E23" s="2" t="inlineStr">
        <is>
          <t>finding</t>
        </is>
      </c>
      <c r="F23" s="2" t="inlineStr">
        <is>
          <t>High</t>
        </is>
      </c>
      <c r="G23" s="2" t="inlineStr">
        <is>
          <t>High</t>
        </is>
      </c>
      <c r="H23" s="2" t="inlineStr"/>
    </row>
    <row r="24">
      <c r="A24" s="2" t="inlineStr">
        <is>
          <t>eu_requirement</t>
        </is>
      </c>
      <c r="B24" s="2" t="inlineStr">
        <is>
          <t>MKD-EU-2023-007-0002</t>
        </is>
      </c>
      <c r="C24" s="2" t="inlineStr">
        <is>
          <t>2023</t>
        </is>
      </c>
      <c r="D24" s="2" t="inlineStr">
        <is>
          <t>Competitiveness of domestic companies, investment and global value chain integration is undermined by a challenging business environment. This includes a large size of the informal economy, a lack of skills, lagging innovation and technology adoption, a complex legal and regulatory environment, low productivity and the need to reinforce the commitment to digital transition.</t>
        </is>
      </c>
      <c r="E24" s="2" t="inlineStr">
        <is>
          <t>finding</t>
        </is>
      </c>
      <c r="F24" s="2" t="inlineStr">
        <is>
          <t>High</t>
        </is>
      </c>
      <c r="G24" s="2" t="inlineStr">
        <is>
          <t>High</t>
        </is>
      </c>
      <c r="H24" s="2" t="inlineStr"/>
    </row>
    <row r="25">
      <c r="A25" s="2" t="inlineStr">
        <is>
          <t>eu_requirement</t>
        </is>
      </c>
      <c r="B25" s="2" t="inlineStr">
        <is>
          <t>MKD-EU-2023-003-0109</t>
        </is>
      </c>
      <c r="C25" s="2" t="inlineStr">
        <is>
          <t>2023</t>
        </is>
      </c>
      <c r="D25" s="2" t="inlineStr">
        <is>
          <t>The dig italisation of the economy is advancing, but the competitiveness of domestic businesses could be improved through a wider offering of public e-services.</t>
        </is>
      </c>
      <c r="E25" s="2" t="inlineStr">
        <is>
          <t>finding</t>
        </is>
      </c>
      <c r="F25" s="2" t="inlineStr">
        <is>
          <t>High</t>
        </is>
      </c>
      <c r="G25" s="2" t="inlineStr">
        <is>
          <t>High</t>
        </is>
      </c>
      <c r="H25" s="2" t="inlineStr"/>
    </row>
    <row r="26">
      <c r="A26" s="2" t="inlineStr">
        <is>
          <t>eu_requirement</t>
        </is>
      </c>
      <c r="B26" s="2" t="inlineStr">
        <is>
          <t>MKD-EU-2023-001-0064</t>
        </is>
      </c>
      <c r="C26" s="2" t="inlineStr">
        <is>
          <t>2023</t>
        </is>
      </c>
      <c r="D26" s="2" t="inlineStr">
        <is>
          <t>Digitalisation of the economy is advancing</t>
        </is>
      </c>
      <c r="E26" s="2" t="inlineStr">
        <is>
          <t>finding</t>
        </is>
      </c>
      <c r="F26" s="2" t="inlineStr">
        <is>
          <t>High</t>
        </is>
      </c>
      <c r="G26" s="2" t="inlineStr">
        <is>
          <t>High</t>
        </is>
      </c>
      <c r="H26" s="2" t="inlineStr"/>
    </row>
    <row r="27">
      <c r="A27" s="2" t="inlineStr">
        <is>
          <t>eu_requirement</t>
        </is>
      </c>
      <c r="B27" s="2" t="inlineStr">
        <is>
          <t>MKD-EU-2023-001-0068</t>
        </is>
      </c>
      <c r="C27" s="2" t="inlineStr">
        <is>
          <t>2023</t>
        </is>
      </c>
      <c r="D27" s="2" t="inlineStr">
        <is>
          <t>The digitalisation of the economy continues to advance , but is still at a low level compared with the EU.</t>
        </is>
      </c>
      <c r="E27" s="2" t="inlineStr">
        <is>
          <t>finding</t>
        </is>
      </c>
      <c r="F27" s="2" t="inlineStr">
        <is>
          <t>High</t>
        </is>
      </c>
      <c r="G27" s="2" t="inlineStr">
        <is>
          <t>High</t>
        </is>
      </c>
      <c r="H27" s="2" t="inlineStr"/>
    </row>
    <row r="28">
      <c r="A28" s="2" t="inlineStr">
        <is>
          <t>eu_requirement</t>
        </is>
      </c>
      <c r="B28" s="2" t="inlineStr">
        <is>
          <t>MKD-EU-2023-001-0197</t>
        </is>
      </c>
      <c r="C28" s="2" t="inlineStr">
        <is>
          <t>2023</t>
        </is>
      </c>
      <c r="D28" s="2" t="inlineStr">
        <is>
          <t>D igitalisation of the economy is advancing</t>
        </is>
      </c>
      <c r="E28" s="2" t="inlineStr">
        <is>
          <t>finding</t>
        </is>
      </c>
      <c r="F28" s="2" t="inlineStr">
        <is>
          <t>High</t>
        </is>
      </c>
      <c r="G28" s="2" t="inlineStr">
        <is>
          <t>High</t>
        </is>
      </c>
      <c r="H28" s="2" t="inlineStr"/>
    </row>
    <row r="29">
      <c r="A29" s="2" t="inlineStr">
        <is>
          <t>eu_requirement</t>
        </is>
      </c>
      <c r="B29" s="2" t="inlineStr">
        <is>
          <t>MKD-EU-2023-002-0022</t>
        </is>
      </c>
      <c r="C29" s="2" t="inlineStr">
        <is>
          <t>2023</t>
        </is>
      </c>
      <c r="D29" s="2" t="inlineStr">
        <is>
          <t>Participation in DIGITAL will allow the countries to take part in the network of European Digital Innovation Hubs supporting companie s and the public sector in the green and digital transitions.</t>
        </is>
      </c>
      <c r="E29" s="2" t="inlineStr">
        <is>
          <t>finding</t>
        </is>
      </c>
      <c r="F29" s="2" t="inlineStr">
        <is>
          <t>High</t>
        </is>
      </c>
      <c r="G29" s="2" t="inlineStr">
        <is>
          <t>High</t>
        </is>
      </c>
      <c r="H29" s="2" t="inlineStr">
        <is>
          <t>ambiguous_type</t>
        </is>
      </c>
    </row>
    <row r="30">
      <c r="A30" s="2" t="inlineStr">
        <is>
          <t>eu_requirement</t>
        </is>
      </c>
      <c r="B30" s="2" t="inlineStr">
        <is>
          <t>MKD-EU-2024-009-0001</t>
        </is>
      </c>
      <c r="C30" s="2" t="inlineStr">
        <is>
          <t>2024</t>
        </is>
      </c>
      <c r="D30" s="2" t="inlineStr">
        <is>
          <t>Substantial infrastructure investment needs, a large informal economy , low innovation activity and digitalisation gaps are undermining the competitiveness of domestic companies.</t>
        </is>
      </c>
      <c r="E30" s="2" t="inlineStr">
        <is>
          <t>finding</t>
        </is>
      </c>
      <c r="F30" s="2" t="inlineStr">
        <is>
          <t>High</t>
        </is>
      </c>
      <c r="G30" s="2" t="inlineStr">
        <is>
          <t>Medium</t>
        </is>
      </c>
      <c r="H30" s="2" t="inlineStr">
        <is>
          <t>theme_doubtful</t>
        </is>
      </c>
    </row>
    <row r="31">
      <c r="A31" s="2" t="inlineStr">
        <is>
          <t>eu_requirement</t>
        </is>
      </c>
      <c r="B31" s="2" t="inlineStr">
        <is>
          <t>MKD-EU-2024-009-0003</t>
        </is>
      </c>
      <c r="C31" s="2" t="inlineStr">
        <is>
          <t>2024</t>
        </is>
      </c>
      <c r="D31" s="2" t="inlineStr">
        <is>
          <t>Low digitalisation and muted innovation activity restrain the competitiveness of businesses.</t>
        </is>
      </c>
      <c r="E31" s="2" t="inlineStr">
        <is>
          <t>finding</t>
        </is>
      </c>
      <c r="F31" s="2" t="inlineStr">
        <is>
          <t>High</t>
        </is>
      </c>
      <c r="G31" s="2" t="inlineStr">
        <is>
          <t>High</t>
        </is>
      </c>
      <c r="H31" s="2" t="inlineStr"/>
    </row>
    <row r="32">
      <c r="A32" s="2" t="inlineStr">
        <is>
          <t>eu_requirement</t>
        </is>
      </c>
      <c r="B32" s="2" t="inlineStr">
        <is>
          <t>MKD-EU-2024-008-0001</t>
        </is>
      </c>
      <c r="C32" s="2" t="inlineStr">
        <is>
          <t>2024</t>
        </is>
      </c>
      <c r="D32" s="2" t="inlineStr">
        <is>
          <t>The Reform Agenda identifies challenges such as low productivity growth, characterised by the prevalence of low added value branches throughout its economy, a complex legal and regulatory environment hindering the ease of doing business, limited access to finance for SMEs, slow innovation and technology adoption, gaps in digitalisation affecting both business operations and the public sector structural problems of the labour market, such as the skills mismatch between labour market requirements and educational qualifications.</t>
        </is>
      </c>
      <c r="E32" s="2" t="inlineStr">
        <is>
          <t>finding</t>
        </is>
      </c>
      <c r="F32" s="2" t="inlineStr">
        <is>
          <t>Medium</t>
        </is>
      </c>
      <c r="G32" s="2" t="inlineStr">
        <is>
          <t>High</t>
        </is>
      </c>
      <c r="H32" s="2" t="inlineStr">
        <is>
          <t>reported_view</t>
        </is>
      </c>
    </row>
    <row r="33">
      <c r="A33" s="2" t="inlineStr">
        <is>
          <t>eu_requirement</t>
        </is>
      </c>
      <c r="B33" s="2" t="inlineStr">
        <is>
          <t>MKD-EU-2024-001-0004</t>
        </is>
      </c>
      <c r="C33" s="2" t="inlineStr">
        <is>
          <t>2024</t>
        </is>
      </c>
      <c r="D33" s="2" t="inlineStr">
        <is>
          <t>The digitalisation of the economy is advancing, but domestic businesses suffer from low digital skills.</t>
        </is>
      </c>
      <c r="E33" s="2" t="inlineStr">
        <is>
          <t>finding</t>
        </is>
      </c>
      <c r="F33" s="2" t="inlineStr">
        <is>
          <t>High</t>
        </is>
      </c>
      <c r="G33" s="2" t="inlineStr">
        <is>
          <t>High</t>
        </is>
      </c>
      <c r="H33" s="2" t="inlineStr"/>
    </row>
    <row r="34">
      <c r="A34" s="2" t="inlineStr">
        <is>
          <t>eu_requirement</t>
        </is>
      </c>
      <c r="B34" s="2" t="inlineStr">
        <is>
          <t>MKD-EU-2024-001-0050</t>
        </is>
      </c>
      <c r="C34" s="2" t="inlineStr">
        <is>
          <t>2024</t>
        </is>
      </c>
      <c r="D34" s="2" t="inlineStr">
        <is>
          <t>The digitalisation of the economy is advancing slowly.</t>
        </is>
      </c>
      <c r="E34" s="2" t="inlineStr">
        <is>
          <t>finding</t>
        </is>
      </c>
      <c r="F34" s="2" t="inlineStr">
        <is>
          <t>High</t>
        </is>
      </c>
      <c r="G34" s="2" t="inlineStr">
        <is>
          <t>High</t>
        </is>
      </c>
      <c r="H34" s="2" t="inlineStr"/>
    </row>
    <row r="35">
      <c r="A35" s="2" t="inlineStr">
        <is>
          <t>eu_requirement</t>
        </is>
      </c>
      <c r="B35" s="2" t="inlineStr">
        <is>
          <t>MKD-EU-2025-014-0005</t>
        </is>
      </c>
      <c r="C35" s="2" t="inlineStr">
        <is>
          <t>2025</t>
        </is>
      </c>
      <c r="D35" s="2" t="inlineStr">
        <is>
          <t>It underlined the need for North Macedonia to actively participate in Digital Europe Programme calls to which it is already associated.</t>
        </is>
      </c>
      <c r="E35" s="2" t="inlineStr">
        <is>
          <t>recommendation</t>
        </is>
      </c>
      <c r="F35" s="2" t="inlineStr">
        <is>
          <t>Medium</t>
        </is>
      </c>
      <c r="G35" s="2" t="inlineStr">
        <is>
          <t>High</t>
        </is>
      </c>
      <c r="H35" s="2" t="inlineStr"/>
    </row>
    <row r="36">
      <c r="A36" s="2" t="inlineStr">
        <is>
          <t>eu_requirement</t>
        </is>
      </c>
      <c r="B36" s="2" t="inlineStr">
        <is>
          <t>MKD-EU-2025-012-0001</t>
        </is>
      </c>
      <c r="C36" s="2" t="inlineStr">
        <is>
          <t>2025</t>
        </is>
      </c>
      <c r="D36" s="2" t="inlineStr">
        <is>
          <t>Distortions to competition from the informal economy, deficiencies in the education system, which does not adequately equip young people with the skills needed in the labour market, as well as muted innovation activity and a low level of digitalisation of the economy, including public administration services undermine the competitiveness of domestic companies.</t>
        </is>
      </c>
      <c r="E36" s="2" t="inlineStr">
        <is>
          <t>finding</t>
        </is>
      </c>
      <c r="F36" s="2" t="inlineStr">
        <is>
          <t>High</t>
        </is>
      </c>
      <c r="G36" s="2" t="inlineStr">
        <is>
          <t>High</t>
        </is>
      </c>
      <c r="H36" s="2" t="inlineStr"/>
    </row>
    <row r="37">
      <c r="A37" s="2" t="inlineStr">
        <is>
          <t>eu_requirement</t>
        </is>
      </c>
      <c r="B37" s="2" t="inlineStr">
        <is>
          <t>MKD-EU-2025-012-0002</t>
        </is>
      </c>
      <c r="C37" s="2" t="inlineStr">
        <is>
          <t>2025</t>
        </is>
      </c>
      <c r="D37" s="2" t="inlineStr">
        <is>
          <t>Moreover, competitiveness of domestic companies suffers from a number of g rowth-restraining factors in the economy such as low productivity growth against a background of strong nominal wage increases; the mismatch between educational outcomes and labour market needs; and the low digitalisation and innovation , which may also dampen expectations about a substantial increase in household consum ption and private investment.</t>
        </is>
      </c>
      <c r="E37" s="2" t="inlineStr">
        <is>
          <t>finding</t>
        </is>
      </c>
      <c r="F37" s="2" t="inlineStr">
        <is>
          <t>High</t>
        </is>
      </c>
      <c r="G37" s="2" t="inlineStr">
        <is>
          <t>High</t>
        </is>
      </c>
      <c r="H37" s="2" t="inlineStr"/>
    </row>
    <row r="38">
      <c r="A38" s="2" t="inlineStr">
        <is>
          <t>eu_requirement</t>
        </is>
      </c>
      <c r="B38" s="2" t="inlineStr">
        <is>
          <t>MKD-EU-2025-012-0003</t>
        </is>
      </c>
      <c r="C38" s="2" t="inlineStr">
        <is>
          <t>2025</t>
        </is>
      </c>
      <c r="D38" s="2" t="inlineStr">
        <is>
          <t>Low digitalisation and muted innovation activity restrain the competitiveness of business.</t>
        </is>
      </c>
      <c r="E38" s="2" t="inlineStr">
        <is>
          <t>finding</t>
        </is>
      </c>
      <c r="F38" s="2" t="inlineStr">
        <is>
          <t>High</t>
        </is>
      </c>
      <c r="G38" s="2" t="inlineStr">
        <is>
          <t>High</t>
        </is>
      </c>
      <c r="H38" s="2" t="inlineStr"/>
    </row>
    <row r="39">
      <c r="A39" s="2" t="inlineStr">
        <is>
          <t>eu_requirement</t>
        </is>
      </c>
      <c r="B39" s="2" t="inlineStr">
        <is>
          <t>MKD-EU-2025-013-0001</t>
        </is>
      </c>
      <c r="C39" s="2" t="inlineStr">
        <is>
          <t>2025</t>
        </is>
      </c>
      <c r="D39" s="2" t="inlineStr">
        <is>
          <t>Key structural challenges arise from the large size of the informal economy, the skills mismatch in the labour market and low labour market participation rates, as well as muted innovation activity and the low degree of digitalisation of the economy and public administration services.</t>
        </is>
      </c>
      <c r="E39" s="2" t="inlineStr">
        <is>
          <t>finding</t>
        </is>
      </c>
      <c r="F39" s="2" t="inlineStr">
        <is>
          <t>High</t>
        </is>
      </c>
      <c r="G39" s="2" t="inlineStr">
        <is>
          <t>High</t>
        </is>
      </c>
      <c r="H39" s="2" t="inlineStr"/>
    </row>
    <row r="40">
      <c r="A40" s="2" t="inlineStr">
        <is>
          <t>eu_requirement</t>
        </is>
      </c>
      <c r="B40" s="2" t="inlineStr">
        <is>
          <t>MKD-EU-2025-001-0007</t>
        </is>
      </c>
      <c r="C40" s="2" t="inlineStr">
        <is>
          <t>2025</t>
        </is>
      </c>
      <c r="D40" s="2" t="inlineStr">
        <is>
          <t>The digitalisation of the economy is advancing</t>
        </is>
      </c>
      <c r="E40" s="2" t="inlineStr">
        <is>
          <t>finding</t>
        </is>
      </c>
      <c r="F40" s="2" t="inlineStr">
        <is>
          <t>High</t>
        </is>
      </c>
      <c r="G40" s="2" t="inlineStr">
        <is>
          <t>High</t>
        </is>
      </c>
      <c r="H40" s="2" t="inlineStr"/>
    </row>
    <row r="41">
      <c r="A41" s="2" t="inlineStr">
        <is>
          <t>eu_requirement</t>
        </is>
      </c>
      <c r="B41" s="2" t="inlineStr">
        <is>
          <t>MKD-EU-2025-001-0029</t>
        </is>
      </c>
      <c r="C41" s="2" t="inlineStr">
        <is>
          <t>2025</t>
        </is>
      </c>
      <c r="D41" s="2" t="inlineStr">
        <is>
          <t>provide support to companies via the European Digital Innovation Hub EDIH.</t>
        </is>
      </c>
      <c r="E41" s="2" t="inlineStr">
        <is>
          <t>recommendation</t>
        </is>
      </c>
      <c r="F41" s="2" t="inlineStr">
        <is>
          <t>High</t>
        </is>
      </c>
      <c r="G41" s="2" t="inlineStr">
        <is>
          <t>High</t>
        </is>
      </c>
      <c r="H41" s="2" t="inlineStr"/>
    </row>
    <row r="42">
      <c r="A42" s="2" t="inlineStr">
        <is>
          <t>eu_requirement</t>
        </is>
      </c>
      <c r="B42" s="2" t="inlineStr">
        <is>
          <t>MKD-EU-2025-001-0082</t>
        </is>
      </c>
      <c r="C42" s="2" t="inlineStr">
        <is>
          <t>2025</t>
        </is>
      </c>
      <c r="D42" s="2" t="inlineStr">
        <is>
          <t>The digitalisation of the economy is advancing slowly.</t>
        </is>
      </c>
      <c r="E42" s="2" t="inlineStr">
        <is>
          <t>finding</t>
        </is>
      </c>
      <c r="F42" s="2" t="inlineStr">
        <is>
          <t>High</t>
        </is>
      </c>
      <c r="G42" s="2" t="inlineStr">
        <is>
          <t>High</t>
        </is>
      </c>
      <c r="H42" s="2" t="inlineStr"/>
    </row>
    <row r="43">
      <c r="A43" s="2" t="inlineStr">
        <is>
          <t>eu_requirement</t>
        </is>
      </c>
      <c r="B43" s="2" t="inlineStr">
        <is>
          <t>MKD-EU-2025-001-0085</t>
        </is>
      </c>
      <c r="C43" s="2" t="inlineStr">
        <is>
          <t>2025</t>
        </is>
      </c>
      <c r="D43" s="2" t="inlineStr">
        <is>
          <t>Digital adoption among SMEs in North Macedonia has accelerated in recent years, but remains uneven and largely focused on basic technologies.</t>
        </is>
      </c>
      <c r="E43" s="2" t="inlineStr">
        <is>
          <t>finding</t>
        </is>
      </c>
      <c r="F43" s="2" t="inlineStr">
        <is>
          <t>High</t>
        </is>
      </c>
      <c r="G43" s="2" t="inlineStr">
        <is>
          <t>High</t>
        </is>
      </c>
      <c r="H43" s="2" t="inlineStr"/>
    </row>
    <row r="44">
      <c r="A44" s="2" t="inlineStr">
        <is>
          <t>eu_requirement</t>
        </is>
      </c>
      <c r="B44" s="2" t="inlineStr">
        <is>
          <t>MKD-EU-2026-003-0001</t>
        </is>
      </c>
      <c r="C44" s="2" t="inlineStr">
        <is>
          <t>2026</t>
        </is>
      </c>
      <c r="D44" s="2" t="inlineStr">
        <is>
          <t>Productivity growth is held back by poor public road and rail infrastructure and by the low level of digitalisation and of innovation.</t>
        </is>
      </c>
      <c r="E44" s="2" t="inlineStr">
        <is>
          <t>finding</t>
        </is>
      </c>
      <c r="F44" s="2" t="inlineStr">
        <is>
          <t>High</t>
        </is>
      </c>
      <c r="G44" s="2" t="inlineStr">
        <is>
          <t>High</t>
        </is>
      </c>
      <c r="H44" s="2" t="inlineStr"/>
    </row>
    <row r="45">
      <c r="A45" s="2" t="inlineStr">
        <is>
          <t>eu_requirement</t>
        </is>
      </c>
      <c r="B45" s="2" t="inlineStr">
        <is>
          <t>MKD-EU-2026-003-0003</t>
        </is>
      </c>
      <c r="C45" s="2" t="inlineStr">
        <is>
          <t>2026</t>
        </is>
      </c>
      <c r="D45" s="2" t="inlineStr">
        <is>
          <t>The competitiveness of domestic companies is hampered by low digitalisation and low innovation activity.</t>
        </is>
      </c>
      <c r="E45" s="2" t="inlineStr">
        <is>
          <t>finding</t>
        </is>
      </c>
      <c r="F45" s="2" t="inlineStr">
        <is>
          <t>High</t>
        </is>
      </c>
      <c r="G45" s="2" t="inlineStr">
        <is>
          <t>High</t>
        </is>
      </c>
      <c r="H45" s="2" t="inlineStr"/>
    </row>
    <row r="46">
      <c r="A46" s="2" t="inlineStr">
        <is>
          <t>eu_requirement</t>
        </is>
      </c>
      <c r="B46" s="2" t="inlineStr">
        <is>
          <t>MKD-EU-2026-005-0002</t>
        </is>
      </c>
      <c r="C46" s="2" t="inlineStr">
        <is>
          <t>2026</t>
        </is>
      </c>
      <c r="D46" s="2" t="inlineStr">
        <is>
          <t>In the field of digital transformation and media, the Commission welcomed the signature of the Grant Agreement for the AI Factory Antenna – Vezilka, and encouraged North Macedonia to continue the promising outreach activities with their neighbouring countries, developing the regional ecosystem of experts and users, also making good use of the European Digital Innovation Hubs.</t>
        </is>
      </c>
      <c r="E46" s="2" t="inlineStr">
        <is>
          <t>recommendation</t>
        </is>
      </c>
      <c r="F46" s="2" t="inlineStr">
        <is>
          <t>Medium</t>
        </is>
      </c>
      <c r="G46" s="2" t="inlineStr">
        <is>
          <t>Medium</t>
        </is>
      </c>
      <c r="H46" s="2" t="inlineStr"/>
    </row>
    <row r="47">
      <c r="A47" s="2" t="inlineStr">
        <is>
          <t>eu_requirement</t>
        </is>
      </c>
      <c r="B47" s="2" t="inlineStr">
        <is>
          <t>MKD-EU-2026-004-0001</t>
        </is>
      </c>
      <c r="C47" s="2" t="inlineStr">
        <is>
          <t>2026</t>
        </is>
      </c>
      <c r="D47" s="2" t="inlineStr">
        <is>
          <t>Productivity growth is held back by the low level of digitalisation and of innovation, as well as by deficient public road and rail infrastructure.</t>
        </is>
      </c>
      <c r="E47" s="2" t="inlineStr">
        <is>
          <t>finding</t>
        </is>
      </c>
      <c r="F47" s="2" t="inlineStr">
        <is>
          <t>High</t>
        </is>
      </c>
      <c r="G47" s="2" t="inlineStr">
        <is>
          <t>High</t>
        </is>
      </c>
      <c r="H47" s="2" t="inlineStr"/>
    </row>
    <row r="48">
      <c r="A48" s="2" t="inlineStr">
        <is>
          <t>country_response</t>
        </is>
      </c>
      <c r="B48" s="2" t="inlineStr">
        <is>
          <t>MKD-EU-2022-002-0034</t>
        </is>
      </c>
      <c r="C48" s="2" t="inlineStr">
        <is>
          <t>2022</t>
        </is>
      </c>
      <c r="D48" s="2" t="inlineStr">
        <is>
          <t>In parallel, the EU is promoting the development of new digital solutions in various aspects of the economy of the Western Balkans, including transport, energy, logistics, government, commerce, etc. An important initiative promoting such solutions is the annual Balkathon, which awards innovative digital transition projects.</t>
        </is>
      </c>
      <c r="E48" s="2" t="inlineStr">
        <is>
          <t>intervention</t>
        </is>
      </c>
      <c r="F48" s="2" t="inlineStr">
        <is>
          <t>High</t>
        </is>
      </c>
      <c r="G48" s="2" t="inlineStr">
        <is>
          <t>High</t>
        </is>
      </c>
      <c r="H48" s="2" t="inlineStr"/>
    </row>
    <row r="49">
      <c r="A49" s="2" t="inlineStr">
        <is>
          <t>country_response</t>
        </is>
      </c>
      <c r="B49" s="2" t="inlineStr">
        <is>
          <t>MKD-EU-2023-001-0116</t>
        </is>
      </c>
      <c r="C49" s="2" t="inlineStr">
        <is>
          <t>2023</t>
        </is>
      </c>
      <c r="D49" s="2" t="inlineStr">
        <is>
          <t>North Macedonia joined the Digital Europe Programme in 2023.</t>
        </is>
      </c>
      <c r="E49" s="2" t="inlineStr">
        <is>
          <t>intervention</t>
        </is>
      </c>
      <c r="F49" s="2" t="inlineStr">
        <is>
          <t>High</t>
        </is>
      </c>
      <c r="G49" s="2" t="inlineStr">
        <is>
          <t>High</t>
        </is>
      </c>
      <c r="H49" s="2" t="inlineStr"/>
    </row>
    <row r="50">
      <c r="A50" s="2" t="inlineStr">
        <is>
          <t>country_response</t>
        </is>
      </c>
      <c r="B50" s="2" t="inlineStr">
        <is>
          <t>MKD-EU-2023-001-0143</t>
        </is>
      </c>
      <c r="C50" s="2" t="inlineStr">
        <is>
          <t>2023</t>
        </is>
      </c>
      <c r="D50" s="2" t="inlineStr">
        <is>
          <t>The country signed an association agreement to the Digital Europe Programme on 30 June 2023.</t>
        </is>
      </c>
      <c r="E50" s="2" t="inlineStr">
        <is>
          <t>intervention</t>
        </is>
      </c>
      <c r="F50" s="2" t="inlineStr">
        <is>
          <t>High</t>
        </is>
      </c>
      <c r="G50" s="2" t="inlineStr">
        <is>
          <t>High</t>
        </is>
      </c>
      <c r="H50" s="2" t="inlineStr"/>
    </row>
    <row r="51">
      <c r="A51" s="2" t="inlineStr">
        <is>
          <t>country_response</t>
        </is>
      </c>
      <c r="B51" s="2" t="inlineStr">
        <is>
          <t>MKD-EU-2023-002-0021</t>
        </is>
      </c>
      <c r="C51" s="2" t="inlineStr">
        <is>
          <t>2023</t>
        </is>
      </c>
      <c r="D51" s="2" t="inlineStr">
        <is>
          <t>At the dialogue on 30 June 2023, Albania, Montenegro, North Macedonia and Serbia signed Association Agreements to the Digital Europe Programme (DIGITAL).</t>
        </is>
      </c>
      <c r="E51" s="2" t="inlineStr">
        <is>
          <t>intervention</t>
        </is>
      </c>
      <c r="F51" s="2" t="inlineStr">
        <is>
          <t>High</t>
        </is>
      </c>
      <c r="G51" s="2" t="inlineStr">
        <is>
          <t>High</t>
        </is>
      </c>
      <c r="H51" s="2" t="inlineStr"/>
    </row>
    <row r="52">
      <c r="A52" s="2" t="inlineStr">
        <is>
          <t>country_response</t>
        </is>
      </c>
      <c r="B52" s="2" t="inlineStr">
        <is>
          <t>MKD-GOV-2024-007-0038</t>
        </is>
      </c>
      <c r="C52" s="2" t="inlineStr">
        <is>
          <t>2024</t>
        </is>
      </c>
      <c r="D52" s="2" t="inlineStr">
        <is>
          <t>The country signed an association agreement to the Digital Europe Programme on 30 June 2023.</t>
        </is>
      </c>
      <c r="E52" s="2" t="inlineStr">
        <is>
          <t>intervention</t>
        </is>
      </c>
      <c r="F52" s="2" t="inlineStr">
        <is>
          <t>Medium</t>
        </is>
      </c>
      <c r="G52" s="2" t="inlineStr">
        <is>
          <t>High</t>
        </is>
      </c>
      <c r="H52" s="2" t="inlineStr">
        <is>
          <t>reported_view</t>
        </is>
      </c>
    </row>
    <row r="53">
      <c r="A53" s="2" t="inlineStr">
        <is>
          <t>country_response</t>
        </is>
      </c>
      <c r="B53" s="2" t="inlineStr">
        <is>
          <t>MKD-IO-2024-001-0109</t>
        </is>
      </c>
      <c r="C53" s="2" t="inlineStr">
        <is>
          <t>2024</t>
        </is>
      </c>
      <c r="D53" s="2" t="inlineStr">
        <is>
          <t>Competitiveness for Jobs and Economic Transformation (C-JET) grant (US$100,000) to assess the digital and green transformation needs of MSMEs.</t>
        </is>
      </c>
      <c r="E53" s="2" t="inlineStr">
        <is>
          <t>intervention</t>
        </is>
      </c>
      <c r="F53" s="2" t="inlineStr">
        <is>
          <t>High</t>
        </is>
      </c>
      <c r="G53" s="2" t="inlineStr">
        <is>
          <t>High</t>
        </is>
      </c>
      <c r="H53" s="2" t="inlineStr">
        <is>
          <t>table</t>
        </is>
      </c>
    </row>
    <row r="54">
      <c r="A54" s="2" t="inlineStr">
        <is>
          <t>country_response</t>
        </is>
      </c>
      <c r="B54" s="2" t="inlineStr">
        <is>
          <t>MKD-GOV-2024-001-0110</t>
        </is>
      </c>
      <c r="C54" s="2" t="inlineStr">
        <is>
          <t>2024</t>
        </is>
      </c>
      <c r="D54" s="2" t="inlineStr">
        <is>
          <t>In the country, two Digital Innovation Hubs (DIH) are already in the early stages of development, with ongoing efforts focused on laying the groundwork for their establishment and growth.</t>
        </is>
      </c>
      <c r="E54" s="2" t="inlineStr">
        <is>
          <t>intervention</t>
        </is>
      </c>
      <c r="F54" s="2" t="inlineStr">
        <is>
          <t>High</t>
        </is>
      </c>
      <c r="G54" s="2" t="inlineStr">
        <is>
          <t>High</t>
        </is>
      </c>
      <c r="H54" s="2" t="inlineStr"/>
    </row>
    <row r="55">
      <c r="A55" s="2" t="inlineStr">
        <is>
          <t>country_response</t>
        </is>
      </c>
      <c r="B55" s="2" t="inlineStr">
        <is>
          <t>MKD-GOV-2024-001-0111</t>
        </is>
      </c>
      <c r="C55" s="2" t="inlineStr">
        <is>
          <t>2024</t>
        </is>
      </c>
      <c r="D55" s="2" t="inlineStr">
        <is>
          <t>To stimulate and support digital transition in the economy and socie ty, the Smart Specialization Strategy envisions further investments and development support for existing DIH to realize their full potential, as well as the creation of new ones.</t>
        </is>
      </c>
      <c r="E55" s="2" t="inlineStr">
        <is>
          <t>intervention</t>
        </is>
      </c>
      <c r="F55" s="2" t="inlineStr">
        <is>
          <t>High</t>
        </is>
      </c>
      <c r="G55" s="2" t="inlineStr">
        <is>
          <t>High</t>
        </is>
      </c>
      <c r="H55" s="2" t="inlineStr"/>
    </row>
    <row r="56">
      <c r="A56" s="2" t="inlineStr">
        <is>
          <t>country_response</t>
        </is>
      </c>
      <c r="B56" s="2" t="inlineStr">
        <is>
          <t>MKD-EU-2024-002-0003</t>
        </is>
      </c>
      <c r="C56" s="2" t="inlineStr">
        <is>
          <t>2024</t>
        </is>
      </c>
      <c r="D56" s="2" t="inlineStr">
        <is>
          <t>The measures for accelerated integration being launched so far include applications to join the Single Euro Payment Area (SEPA), Green Lanes to speed up goods clearance on EU - Western Balkans borders, dedicated Agreements on Conformity Assessment and Acceptance of Industrial Products, developing national identity wallets and a Balkan Digital identity wallet interoperable with the European Digital Identity Wallets, replicating the WiFi4EU initiative in the Western Balkans, inclusion of the region in the European Digital Innovation Hubs, as well as cooperation under the Critical Medicines Alliance.</t>
        </is>
      </c>
      <c r="E56" s="2" t="inlineStr">
        <is>
          <t>intervention</t>
        </is>
      </c>
      <c r="F56" s="2" t="inlineStr">
        <is>
          <t>High</t>
        </is>
      </c>
      <c r="G56" s="2" t="inlineStr">
        <is>
          <t>Medium</t>
        </is>
      </c>
      <c r="H56" s="2" t="inlineStr"/>
    </row>
    <row r="57">
      <c r="A57" s="2" t="inlineStr">
        <is>
          <t>country_response</t>
        </is>
      </c>
      <c r="B57" s="2" t="inlineStr">
        <is>
          <t>MKD-EU-2025-004-0126</t>
        </is>
      </c>
      <c r="C57" s="2" t="inlineStr">
        <is>
          <t>2025</t>
        </is>
      </c>
      <c r="D57" s="2" t="inlineStr">
        <is>
          <t>The Action Plan of the Industrial Strategy 2022-2023 includes 34 measures, such as a programme offering up to EUR 5 000 per company for digital and green transitions.</t>
        </is>
      </c>
      <c r="E57" s="2" t="inlineStr">
        <is>
          <t>intervention</t>
        </is>
      </c>
      <c r="F57" s="2" t="inlineStr">
        <is>
          <t>Medium</t>
        </is>
      </c>
      <c r="G57" s="2" t="inlineStr">
        <is>
          <t>High</t>
        </is>
      </c>
      <c r="H57" s="2" t="inlineStr">
        <is>
          <t>reported_view</t>
        </is>
      </c>
    </row>
    <row r="58">
      <c r="A58" s="2" t="inlineStr">
        <is>
          <t>country_response</t>
        </is>
      </c>
      <c r="B58" s="2" t="inlineStr">
        <is>
          <t>MKD-EU-2025-004-0137</t>
        </is>
      </c>
      <c r="C58" s="2" t="inlineStr">
        <is>
          <t>2025</t>
        </is>
      </c>
      <c r="D58" s="2" t="inlineStr">
        <is>
          <t>A project supported by the Economic Chamber of Commerce of North Macedonia will measure the digitalisation level of construction companies, promoting Construction 4.0 technology trends for sustainable living.</t>
        </is>
      </c>
      <c r="E58" s="2" t="inlineStr">
        <is>
          <t>intervention</t>
        </is>
      </c>
      <c r="F58" s="2" t="inlineStr">
        <is>
          <t>Medium</t>
        </is>
      </c>
      <c r="G58" s="2" t="inlineStr">
        <is>
          <t>High</t>
        </is>
      </c>
      <c r="H58" s="2" t="inlineStr">
        <is>
          <t>reported_view</t>
        </is>
      </c>
    </row>
    <row r="59">
      <c r="A59" s="2" t="inlineStr">
        <is>
          <t>country_response</t>
        </is>
      </c>
      <c r="B59" s="2" t="inlineStr">
        <is>
          <t>MKD-GOV-2025-004-0009</t>
        </is>
      </c>
      <c r="C59" s="2" t="inlineStr">
        <is>
          <t>2025</t>
        </is>
      </c>
      <c r="D59" s="2" t="inlineStr">
        <is>
          <t>Goal 1 for 2030: 75% of companies in the country use cloud, artificial intelligence or big data.</t>
        </is>
      </c>
      <c r="E59" s="2" t="inlineStr">
        <is>
          <t>intervention</t>
        </is>
      </c>
      <c r="F59" s="2" t="inlineStr">
        <is>
          <t>Medium</t>
        </is>
      </c>
      <c r="G59" s="2" t="inlineStr">
        <is>
          <t>High</t>
        </is>
      </c>
      <c r="H59" s="2" t="inlineStr"/>
    </row>
    <row r="60">
      <c r="A60" s="2" t="inlineStr">
        <is>
          <t>country_response</t>
        </is>
      </c>
      <c r="B60" s="2" t="inlineStr">
        <is>
          <t>MKD-GOV-2025-004-0010</t>
        </is>
      </c>
      <c r="C60" s="2" t="inlineStr">
        <is>
          <t>2025</t>
        </is>
      </c>
      <c r="D60" s="2" t="inlineStr">
        <is>
          <t>Goal 2 for 2030: more than 70% of SMEs to reach at least a basic level of digital maturity.</t>
        </is>
      </c>
      <c r="E60" s="2" t="inlineStr">
        <is>
          <t>intervention</t>
        </is>
      </c>
      <c r="F60" s="2" t="inlineStr">
        <is>
          <t>Medium</t>
        </is>
      </c>
      <c r="G60" s="2" t="inlineStr">
        <is>
          <t>High</t>
        </is>
      </c>
      <c r="H60" s="2" t="inlineStr"/>
    </row>
    <row r="61">
      <c r="A61" s="2" t="inlineStr">
        <is>
          <t>country_response</t>
        </is>
      </c>
      <c r="B61" s="2" t="inlineStr">
        <is>
          <t>MKD-GOV-2025-004-0083</t>
        </is>
      </c>
      <c r="C61" s="2" t="inlineStr">
        <is>
          <t>2025</t>
        </is>
      </c>
      <c r="D61" s="2" t="inlineStr">
        <is>
          <t>The RNM joined the Digital Europe Programme in July 2023, which opens excellent opportunities for bringing digital technologies directly to businesses, or indirectly improves the business climate through establishing the necessary infrastructure.</t>
        </is>
      </c>
      <c r="E61" s="2" t="inlineStr">
        <is>
          <t>intervention</t>
        </is>
      </c>
      <c r="F61" s="2" t="inlineStr">
        <is>
          <t>Medium</t>
        </is>
      </c>
      <c r="G61" s="2" t="inlineStr">
        <is>
          <t>High</t>
        </is>
      </c>
      <c r="H61" s="2" t="inlineStr"/>
    </row>
    <row r="62">
      <c r="A62" s="2" t="inlineStr">
        <is>
          <t>country_response</t>
        </is>
      </c>
      <c r="B62" s="2" t="inlineStr">
        <is>
          <t>MKD-GOV-2025-004-0159</t>
        </is>
      </c>
      <c r="C62" s="2" t="inlineStr">
        <is>
          <t>2025</t>
        </is>
      </c>
      <c r="D62" s="2" t="inlineStr">
        <is>
          <t>To respond to these challenges, the strategy provides for a systematised and transparent mechanism of financial support and grants for digital transformation of the business sector and various activities.</t>
        </is>
      </c>
      <c r="E62" s="2" t="inlineStr">
        <is>
          <t>intervention</t>
        </is>
      </c>
      <c r="F62" s="2" t="inlineStr">
        <is>
          <t>Medium</t>
        </is>
      </c>
      <c r="G62" s="2" t="inlineStr">
        <is>
          <t>High</t>
        </is>
      </c>
      <c r="H62" s="2" t="inlineStr"/>
    </row>
    <row r="63">
      <c r="A63" s="2" t="inlineStr">
        <is>
          <t>country_response</t>
        </is>
      </c>
      <c r="B63" s="2" t="inlineStr">
        <is>
          <t>MKD-GOV-2025-004-0160</t>
        </is>
      </c>
      <c r="C63" s="2" t="inlineStr">
        <is>
          <t>2025</t>
        </is>
      </c>
      <c r="D63" s="2" t="inlineStr">
        <is>
          <t>In that context an analysis is also needed of directing a percentage of state subsidies for farmers with larger plots to their digital transformation.</t>
        </is>
      </c>
      <c r="E63" s="2" t="inlineStr">
        <is>
          <t>intervention</t>
        </is>
      </c>
      <c r="F63" s="2" t="inlineStr">
        <is>
          <t>Medium</t>
        </is>
      </c>
      <c r="G63" s="2" t="inlineStr">
        <is>
          <t>High</t>
        </is>
      </c>
      <c r="H63" s="2" t="inlineStr"/>
    </row>
    <row r="64">
      <c r="A64" s="2" t="inlineStr">
        <is>
          <t>country_response</t>
        </is>
      </c>
      <c r="B64" s="2" t="inlineStr">
        <is>
          <t>MKD-GOV-2025-004-0161</t>
        </is>
      </c>
      <c r="C64" s="2" t="inlineStr">
        <is>
          <t>2025</t>
        </is>
      </c>
      <c r="D64" s="2" t="inlineStr">
        <is>
          <t>Forming digital innovation hubs will provide a space for cooperation among sectors, companies and academic institutions, resulting in new technologies and innovation.</t>
        </is>
      </c>
      <c r="E64" s="2" t="inlineStr">
        <is>
          <t>intervention</t>
        </is>
      </c>
      <c r="F64" s="2" t="inlineStr">
        <is>
          <t>Medium</t>
        </is>
      </c>
      <c r="G64" s="2" t="inlineStr">
        <is>
          <t>High</t>
        </is>
      </c>
      <c r="H64" s="2" t="inlineStr"/>
    </row>
    <row r="65">
      <c r="A65" s="2" t="inlineStr">
        <is>
          <t>country_response</t>
        </is>
      </c>
      <c r="B65" s="2" t="inlineStr">
        <is>
          <t>MKD-GOV-2025-004-0204</t>
        </is>
      </c>
      <c r="C65" s="2" t="inlineStr">
        <is>
          <t>2025</t>
        </is>
      </c>
      <c r="D65" s="2" t="inlineStr">
        <is>
          <t>Measure 4.1.3: strengthening capacity to use the Digital Europe programme.</t>
        </is>
      </c>
      <c r="E65" s="2" t="inlineStr">
        <is>
          <t>intervention</t>
        </is>
      </c>
      <c r="F65" s="2" t="inlineStr">
        <is>
          <t>Medium</t>
        </is>
      </c>
      <c r="G65" s="2" t="inlineStr">
        <is>
          <t>High</t>
        </is>
      </c>
      <c r="H65" s="2" t="inlineStr">
        <is>
          <t>table</t>
        </is>
      </c>
    </row>
    <row r="66">
      <c r="A66" s="2" t="inlineStr">
        <is>
          <t>country_response</t>
        </is>
      </c>
      <c r="B66" s="2" t="inlineStr">
        <is>
          <t>MKD-GOV-2025-004-0239</t>
        </is>
      </c>
      <c r="C66" s="2" t="inlineStr">
        <is>
          <t>2025</t>
        </is>
      </c>
      <c r="D66" s="2" t="inlineStr">
        <is>
          <t>Developing a digital support portal giving easy access to information, tools and resources for digitalising SMEs.</t>
        </is>
      </c>
      <c r="E66" s="2" t="inlineStr">
        <is>
          <t>intervention</t>
        </is>
      </c>
      <c r="F66" s="2" t="inlineStr">
        <is>
          <t>Medium</t>
        </is>
      </c>
      <c r="G66" s="2" t="inlineStr">
        <is>
          <t>High</t>
        </is>
      </c>
      <c r="H66" s="2" t="inlineStr">
        <is>
          <t>table</t>
        </is>
      </c>
    </row>
    <row r="67">
      <c r="A67" s="2" t="inlineStr">
        <is>
          <t>country_response</t>
        </is>
      </c>
      <c r="B67" s="2" t="inlineStr">
        <is>
          <t>MKD-GOV-2025-004-0240</t>
        </is>
      </c>
      <c r="C67" s="2" t="inlineStr">
        <is>
          <t>2025</t>
        </is>
      </c>
      <c r="D67" s="2" t="inlineStr">
        <is>
          <t>Introducing vouchers for digital services allowing SMEs to use consultancy services for digitalisation.</t>
        </is>
      </c>
      <c r="E67" s="2" t="inlineStr">
        <is>
          <t>intervention</t>
        </is>
      </c>
      <c r="F67" s="2" t="inlineStr">
        <is>
          <t>Medium</t>
        </is>
      </c>
      <c r="G67" s="2" t="inlineStr">
        <is>
          <t>High</t>
        </is>
      </c>
      <c r="H67" s="2" t="inlineStr">
        <is>
          <t>table</t>
        </is>
      </c>
    </row>
    <row r="68">
      <c r="A68" s="2" t="inlineStr">
        <is>
          <t>country_response</t>
        </is>
      </c>
      <c r="B68" s="2" t="inlineStr">
        <is>
          <t>MKD-GOV-2025-004-0241</t>
        </is>
      </c>
      <c r="C68" s="2" t="inlineStr">
        <is>
          <t>2025</t>
        </is>
      </c>
      <c r="D68" s="2" t="inlineStr">
        <is>
          <t>Developing a national support and subsidy system for digital transformation of agricultural production.</t>
        </is>
      </c>
      <c r="E68" s="2" t="inlineStr">
        <is>
          <t>intervention</t>
        </is>
      </c>
      <c r="F68" s="2" t="inlineStr">
        <is>
          <t>Medium</t>
        </is>
      </c>
      <c r="G68" s="2" t="inlineStr">
        <is>
          <t>High</t>
        </is>
      </c>
      <c r="H68" s="2" t="inlineStr">
        <is>
          <t>table;theme_doubtful</t>
        </is>
      </c>
    </row>
    <row r="69">
      <c r="A69" s="2" t="inlineStr">
        <is>
          <t>country_response</t>
        </is>
      </c>
      <c r="B69" s="2" t="inlineStr">
        <is>
          <t>MKD-EU-2025-001-0028</t>
        </is>
      </c>
      <c r="C69" s="2" t="inlineStr">
        <is>
          <t>2025</t>
        </is>
      </c>
      <c r="D69" s="2" t="inlineStr">
        <is>
          <t>North Macedonia also achieved good uptake for the Horizon Europe and European Cooperation in Science and Technology (COST) programmes, set up the European Digital Innovation Hub, and increased state funding for science.</t>
        </is>
      </c>
      <c r="E69" s="2" t="inlineStr">
        <is>
          <t>intervention</t>
        </is>
      </c>
      <c r="F69" s="2" t="inlineStr">
        <is>
          <t>High</t>
        </is>
      </c>
      <c r="G69" s="2" t="inlineStr">
        <is>
          <t>High</t>
        </is>
      </c>
      <c r="H69" s="2" t="inlineStr"/>
    </row>
    <row r="70">
      <c r="A70" s="2" t="inlineStr">
        <is>
          <t>country_response</t>
        </is>
      </c>
      <c r="B70" s="2" t="inlineStr">
        <is>
          <t>MKD-EU-2025-001-0157</t>
        </is>
      </c>
      <c r="C70" s="2" t="inlineStr">
        <is>
          <t>2025</t>
        </is>
      </c>
      <c r="D70" s="2" t="inlineStr">
        <is>
          <t>The first European Digital Innovation Hub (EDIH) in the country was set up.</t>
        </is>
      </c>
      <c r="E70" s="2" t="inlineStr">
        <is>
          <t>intervention</t>
        </is>
      </c>
      <c r="F70" s="2" t="inlineStr">
        <is>
          <t>High</t>
        </is>
      </c>
      <c r="G70" s="2" t="inlineStr">
        <is>
          <t>High</t>
        </is>
      </c>
      <c r="H70" s="2" t="inlineStr"/>
    </row>
    <row r="71">
      <c r="A71" s="2" t="inlineStr">
        <is>
          <t>country_response</t>
        </is>
      </c>
      <c r="B71" s="2" t="inlineStr">
        <is>
          <t>MKD-EU-2025-002-0015</t>
        </is>
      </c>
      <c r="C71" s="2" t="inlineStr">
        <is>
          <t>2025</t>
        </is>
      </c>
      <c r="D71" s="2" t="inlineStr">
        <is>
          <t>The Commission is also supporting seven European Digital Innovation Hubs in the region, which should help bridge the skills gap in digital technologies, including artificial intelligence, with more hubs to be funded from an ongoing call for proposal.</t>
        </is>
      </c>
      <c r="E71" s="2" t="inlineStr">
        <is>
          <t>intervention</t>
        </is>
      </c>
      <c r="F71" s="2" t="inlineStr">
        <is>
          <t>High</t>
        </is>
      </c>
      <c r="G71" s="2" t="inlineStr">
        <is>
          <t>High</t>
        </is>
      </c>
      <c r="H71" s="2" t="inlineStr"/>
    </row>
    <row r="72">
      <c r="A72" s="2" t="inlineStr">
        <is>
          <t>implementation</t>
        </is>
      </c>
      <c r="B72" s="2" t="inlineStr">
        <is>
          <t>MKD-EU-2021-001-0043</t>
        </is>
      </c>
      <c r="C72" s="2" t="inlineStr">
        <is>
          <t>2021</t>
        </is>
      </c>
      <c r="D72" s="2" t="inlineStr">
        <is>
          <t>Of the total number of enterprises, 54.5% had a website/homepage.</t>
        </is>
      </c>
      <c r="E72" s="2" t="inlineStr">
        <is>
          <t>metric</t>
        </is>
      </c>
      <c r="F72" s="2" t="inlineStr">
        <is>
          <t>High</t>
        </is>
      </c>
      <c r="G72" s="2" t="inlineStr">
        <is>
          <t>High</t>
        </is>
      </c>
      <c r="H72" s="2" t="inlineStr"/>
    </row>
    <row r="73">
      <c r="A73" s="2" t="inlineStr">
        <is>
          <t>implementation</t>
        </is>
      </c>
      <c r="B73" s="2" t="inlineStr">
        <is>
          <t>MKD-IO-2022-002-0079</t>
        </is>
      </c>
      <c r="C73" s="2" t="inlineStr">
        <is>
          <t>2022</t>
        </is>
      </c>
      <c r="D73" s="2" t="inlineStr">
        <is>
          <t>For example, North Macedonia has one of the lowest shares in the region of SMEs selling and purchasing online. Only 3% of SMEs sell online, the lowest percentage in the region and well below the EU average of 18%.</t>
        </is>
      </c>
      <c r="E73" s="2" t="inlineStr">
        <is>
          <t>metric</t>
        </is>
      </c>
      <c r="F73" s="2" t="inlineStr">
        <is>
          <t>High</t>
        </is>
      </c>
      <c r="G73" s="2" t="inlineStr">
        <is>
          <t>High</t>
        </is>
      </c>
      <c r="H73" s="2" t="inlineStr"/>
    </row>
    <row r="74">
      <c r="A74" s="2" t="inlineStr">
        <is>
          <t>implementation</t>
        </is>
      </c>
      <c r="B74" s="2" t="inlineStr">
        <is>
          <t>MKD-EU-2022-001-0054</t>
        </is>
      </c>
      <c r="C74" s="2" t="inlineStr">
        <is>
          <t>2022</t>
        </is>
      </c>
      <c r="D74" s="2" t="inlineStr">
        <is>
          <t>Of the total number of enterprises, 54.5 % had a website/homepage.</t>
        </is>
      </c>
      <c r="E74" s="2" t="inlineStr">
        <is>
          <t>metric</t>
        </is>
      </c>
      <c r="F74" s="2" t="inlineStr">
        <is>
          <t>High</t>
        </is>
      </c>
      <c r="G74" s="2" t="inlineStr">
        <is>
          <t>High</t>
        </is>
      </c>
      <c r="H74" s="2" t="inlineStr"/>
    </row>
    <row r="75">
      <c r="A75" s="2" t="inlineStr">
        <is>
          <t>implementation</t>
        </is>
      </c>
      <c r="B75" s="2" t="inlineStr">
        <is>
          <t>MKD-EU-2023-001-0071</t>
        </is>
      </c>
      <c r="C75" s="2" t="inlineStr">
        <is>
          <t>2023</t>
        </is>
      </c>
      <c r="D75" s="2" t="inlineStr">
        <is>
          <t>Of the total number of enterprises, 54.5% had a website/homepage.</t>
        </is>
      </c>
      <c r="E75" s="2" t="inlineStr">
        <is>
          <t>metric</t>
        </is>
      </c>
      <c r="F75" s="2" t="inlineStr">
        <is>
          <t>High</t>
        </is>
      </c>
      <c r="G75" s="2" t="inlineStr">
        <is>
          <t>High</t>
        </is>
      </c>
      <c r="H75" s="2" t="inlineStr"/>
    </row>
    <row r="76">
      <c r="A76" s="2" t="inlineStr">
        <is>
          <t>implementation</t>
        </is>
      </c>
      <c r="B76" s="2" t="inlineStr">
        <is>
          <t>MKD-GOV-2024-010-0001</t>
        </is>
      </c>
      <c r="C76" s="2" t="inlineStr">
        <is>
          <t>2024</t>
        </is>
      </c>
      <c r="D76" s="2" t="inlineStr">
        <is>
          <t>According to the data of the State Statistical Office, in 2024, 93.8% of the enterprises used a computer in their work.</t>
        </is>
      </c>
      <c r="E76" s="2" t="inlineStr">
        <is>
          <t>metric</t>
        </is>
      </c>
      <c r="F76" s="2" t="inlineStr">
        <is>
          <t>High</t>
        </is>
      </c>
      <c r="G76" s="2" t="inlineStr">
        <is>
          <t>High</t>
        </is>
      </c>
      <c r="H76" s="2" t="inlineStr"/>
    </row>
    <row r="77">
      <c r="A77" s="2" t="inlineStr">
        <is>
          <t>implementation</t>
        </is>
      </c>
      <c r="B77" s="2" t="inlineStr">
        <is>
          <t>MKD-GOV-2024-010-0003</t>
        </is>
      </c>
      <c r="C77" s="2" t="inlineStr">
        <is>
          <t>2024</t>
        </is>
      </c>
      <c r="D77" s="2" t="inlineStr">
        <is>
          <t>Regarding e-commerce, 19.7% of the enterprises received e-sales orders via computer networks, and 18.9% of the enterprises received web sales orders for products or services via a website.</t>
        </is>
      </c>
      <c r="E77" s="2" t="inlineStr">
        <is>
          <t>metric</t>
        </is>
      </c>
      <c r="F77" s="2" t="inlineStr">
        <is>
          <t>High</t>
        </is>
      </c>
      <c r="G77" s="2" t="inlineStr">
        <is>
          <t>Medium</t>
        </is>
      </c>
      <c r="H77" s="2" t="inlineStr"/>
    </row>
    <row r="78">
      <c r="A78" s="2" t="inlineStr">
        <is>
          <t>implementation</t>
        </is>
      </c>
      <c r="B78" s="2" t="inlineStr">
        <is>
          <t>MKD-GOV-2024-010-0004</t>
        </is>
      </c>
      <c r="C78" s="2" t="inlineStr">
        <is>
          <t>2024</t>
        </is>
      </c>
      <c r="D78" s="2" t="inlineStr">
        <is>
          <t>93.8 93.0 98.1 100.0 Enterprises with computer</t>
        </is>
      </c>
      <c r="E78" s="2" t="inlineStr">
        <is>
          <t>metric</t>
        </is>
      </c>
      <c r="F78" s="2" t="inlineStr">
        <is>
          <t>High</t>
        </is>
      </c>
      <c r="G78" s="2" t="inlineStr">
        <is>
          <t>High</t>
        </is>
      </c>
      <c r="H78" s="2" t="inlineStr">
        <is>
          <t>table</t>
        </is>
      </c>
    </row>
    <row r="79">
      <c r="A79" s="2" t="inlineStr">
        <is>
          <t>implementation</t>
        </is>
      </c>
      <c r="B79" s="2" t="inlineStr">
        <is>
          <t>MKD-GOV-2024-010-0009</t>
        </is>
      </c>
      <c r="C79" s="2" t="inlineStr">
        <is>
          <t>2024</t>
        </is>
      </c>
      <c r="D79" s="2" t="inlineStr">
        <is>
          <t>19.7 17.7 28.7 38.5 Е-sales: have received orders via computer networks</t>
        </is>
      </c>
      <c r="E79" s="2" t="inlineStr">
        <is>
          <t>metric</t>
        </is>
      </c>
      <c r="F79" s="2" t="inlineStr">
        <is>
          <t>High</t>
        </is>
      </c>
      <c r="G79" s="2" t="inlineStr">
        <is>
          <t>Medium</t>
        </is>
      </c>
      <c r="H79" s="2" t="inlineStr">
        <is>
          <t>table</t>
        </is>
      </c>
    </row>
    <row r="80">
      <c r="A80" s="2" t="inlineStr">
        <is>
          <t>implementation</t>
        </is>
      </c>
      <c r="B80" s="2" t="inlineStr">
        <is>
          <t>MKD-GOV-2024-010-0010</t>
        </is>
      </c>
      <c r="C80" s="2" t="inlineStr">
        <is>
          <t>2024</t>
        </is>
      </c>
      <c r="D80" s="2">
        <f> /&gt; 1% 4.9 4.2 8.1 10.6 = /&gt; 1%</f>
        <v/>
      </c>
      <c r="E80" s="2" t="inlineStr">
        <is>
          <t>metric</t>
        </is>
      </c>
      <c r="F80" s="2" t="inlineStr">
        <is>
          <t>High</t>
        </is>
      </c>
      <c r="G80" s="2" t="inlineStr">
        <is>
          <t>Medium</t>
        </is>
      </c>
      <c r="H80" s="2" t="inlineStr">
        <is>
          <t>table</t>
        </is>
      </c>
    </row>
    <row r="81">
      <c r="A81" s="2" t="inlineStr">
        <is>
          <t>implementation</t>
        </is>
      </c>
      <c r="B81" s="2" t="inlineStr">
        <is>
          <t>MKD-GOV-2024-010-0011</t>
        </is>
      </c>
      <c r="C81" s="2" t="inlineStr">
        <is>
          <t>2024</t>
        </is>
      </c>
      <c r="D81" s="2" t="inlineStr">
        <is>
          <t>7.1 6.1 11.9 16.7 B2C (Sales to private consumers)</t>
        </is>
      </c>
      <c r="E81" s="2" t="inlineStr">
        <is>
          <t>metric</t>
        </is>
      </c>
      <c r="F81" s="2" t="inlineStr">
        <is>
          <t>High</t>
        </is>
      </c>
      <c r="G81" s="2" t="inlineStr">
        <is>
          <t>Medium</t>
        </is>
      </c>
      <c r="H81" s="2" t="inlineStr">
        <is>
          <t>table</t>
        </is>
      </c>
    </row>
    <row r="82">
      <c r="A82" s="2" t="inlineStr">
        <is>
          <t>implementation</t>
        </is>
      </c>
      <c r="B82" s="2" t="inlineStr">
        <is>
          <t>MKD-GOV-2024-010-0012</t>
        </is>
      </c>
      <c r="C82" s="2" t="inlineStr">
        <is>
          <t>2024</t>
        </is>
      </c>
      <c r="D82" s="2" t="inlineStr">
        <is>
          <t>4.7 4.4 5.5 10.7 B2B (Sales to other enterprises) and B2G (Sales to public authorities)</t>
        </is>
      </c>
      <c r="E82" s="2" t="inlineStr">
        <is>
          <t>metric</t>
        </is>
      </c>
      <c r="F82" s="2" t="inlineStr">
        <is>
          <t>High</t>
        </is>
      </c>
      <c r="G82" s="2" t="inlineStr">
        <is>
          <t>Medium</t>
        </is>
      </c>
      <c r="H82" s="2" t="inlineStr">
        <is>
          <t>table</t>
        </is>
      </c>
    </row>
    <row r="83">
      <c r="A83" s="2" t="inlineStr">
        <is>
          <t>implementation</t>
        </is>
      </c>
      <c r="B83" s="2" t="inlineStr">
        <is>
          <t>MKD-GOV-2024-010-0013</t>
        </is>
      </c>
      <c r="C83" s="2" t="inlineStr">
        <is>
          <t>2024</t>
        </is>
      </c>
      <c r="D83" s="2" t="inlineStr">
        <is>
          <t>2.0 1.6 3.3 7.7 EDI-type sales: received orders via EDI-type messages in an agreed format, e.g. EDIFACT, UBL, XML</t>
        </is>
      </c>
      <c r="E83" s="2" t="inlineStr">
        <is>
          <t>metric</t>
        </is>
      </c>
      <c r="F83" s="2" t="inlineStr">
        <is>
          <t>High</t>
        </is>
      </c>
      <c r="G83" s="2" t="inlineStr">
        <is>
          <t>High</t>
        </is>
      </c>
      <c r="H83" s="2" t="inlineStr">
        <is>
          <t>table</t>
        </is>
      </c>
    </row>
    <row r="84">
      <c r="A84" s="2" t="inlineStr">
        <is>
          <t>implementation</t>
        </is>
      </c>
      <c r="B84" s="2" t="inlineStr">
        <is>
          <t>MKD-GOV-2024-001-0009</t>
        </is>
      </c>
      <c r="C84" s="2" t="inlineStr">
        <is>
          <t>2024</t>
        </is>
      </c>
      <c r="D84" s="2" t="inlineStr">
        <is>
          <t>Of the total number of enterprises, 54.5% had a website/homepage.</t>
        </is>
      </c>
      <c r="E84" s="2" t="inlineStr">
        <is>
          <t>metric</t>
        </is>
      </c>
      <c r="F84" s="2" t="inlineStr">
        <is>
          <t>High</t>
        </is>
      </c>
      <c r="G84" s="2" t="inlineStr">
        <is>
          <t>High</t>
        </is>
      </c>
      <c r="H84" s="2" t="inlineStr">
        <is>
          <t>theme_doubtful</t>
        </is>
      </c>
    </row>
    <row r="85">
      <c r="A85" s="2" t="inlineStr">
        <is>
          <t>implementation</t>
        </is>
      </c>
      <c r="B85" s="2" t="inlineStr">
        <is>
          <t>MKD-EU-2025-004-0127</t>
        </is>
      </c>
      <c r="C85" s="2" t="inlineStr">
        <is>
          <t>2025</t>
        </is>
      </c>
      <c r="D85" s="2" t="inlineStr">
        <is>
          <t>The 2023 budget allocated EUR 0.5 million for these initiatives.</t>
        </is>
      </c>
      <c r="E85" s="2" t="inlineStr">
        <is>
          <t>metric</t>
        </is>
      </c>
      <c r="F85" s="2" t="inlineStr">
        <is>
          <t>Medium</t>
        </is>
      </c>
      <c r="G85" s="2" t="inlineStr">
        <is>
          <t>High</t>
        </is>
      </c>
      <c r="H85" s="2" t="inlineStr">
        <is>
          <t>reported_view</t>
        </is>
      </c>
    </row>
    <row r="86">
      <c r="A86" s="2" t="inlineStr">
        <is>
          <t>implementation</t>
        </is>
      </c>
      <c r="B86" s="2" t="inlineStr">
        <is>
          <t>MKD-GOV-2025-004-0203</t>
        </is>
      </c>
      <c r="C86" s="2" t="inlineStr">
        <is>
          <t>2025</t>
        </is>
      </c>
      <c r="D86" s="2" t="inlineStr">
        <is>
          <t>Outcome indicator: SMEs with at least a basic level of digital maturity. Baseline (2022): 26. Interim (2026): 40. Final (2027): 60.</t>
        </is>
      </c>
      <c r="E86" s="2" t="inlineStr">
        <is>
          <t>metric</t>
        </is>
      </c>
      <c r="F86" s="2" t="inlineStr">
        <is>
          <t>Medium</t>
        </is>
      </c>
      <c r="G86" s="2" t="inlineStr">
        <is>
          <t>High</t>
        </is>
      </c>
      <c r="H86" s="2" t="inlineStr">
        <is>
          <t>table</t>
        </is>
      </c>
    </row>
    <row r="87">
      <c r="A87" s="2" t="inlineStr">
        <is>
          <t>unresolved_gap</t>
        </is>
      </c>
      <c r="B87" s="2" t="inlineStr">
        <is>
          <t>MKD-IO-2022-002-0078</t>
        </is>
      </c>
      <c r="C87" s="2" t="inlineStr">
        <is>
          <t>2022</t>
        </is>
      </c>
      <c r="D87" s="2" t="inlineStr">
        <is>
          <t>Even though the ICT is one of the fastest growing SME sectors, the absorption of technology by SMEs from other sectors remains low.</t>
        </is>
      </c>
      <c r="E87" s="2" t="inlineStr">
        <is>
          <t>finding</t>
        </is>
      </c>
      <c r="F87" s="2" t="inlineStr">
        <is>
          <t>High</t>
        </is>
      </c>
      <c r="G87" s="2" t="inlineStr">
        <is>
          <t>High</t>
        </is>
      </c>
      <c r="H87" s="2" t="inlineStr"/>
    </row>
    <row r="88">
      <c r="A88" s="2" t="inlineStr">
        <is>
          <t>unresolved_gap</t>
        </is>
      </c>
      <c r="B88" s="2" t="inlineStr">
        <is>
          <t>MKD-EU-2022-006-0029</t>
        </is>
      </c>
      <c r="C88" s="2" t="inlineStr">
        <is>
          <t>2022</t>
        </is>
      </c>
      <c r="D88" s="2" t="inlineStr">
        <is>
          <t>Further digitalisation is still hampered by the relatively high cost of digital services and by the low level of digital skills in the population.</t>
        </is>
      </c>
      <c r="E88" s="2" t="inlineStr">
        <is>
          <t>barrier</t>
        </is>
      </c>
      <c r="F88" s="2" t="inlineStr">
        <is>
          <t>High</t>
        </is>
      </c>
      <c r="G88" s="2" t="inlineStr">
        <is>
          <t>High</t>
        </is>
      </c>
      <c r="H88" s="2" t="inlineStr"/>
    </row>
    <row r="89">
      <c r="A89" s="2" t="inlineStr">
        <is>
          <t>unresolved_gap</t>
        </is>
      </c>
      <c r="B89" s="2" t="inlineStr">
        <is>
          <t>MKD-EU-2023-006-0030</t>
        </is>
      </c>
      <c r="C89" s="2" t="inlineStr">
        <is>
          <t>2023</t>
        </is>
      </c>
      <c r="D89" s="2" t="inlineStr">
        <is>
          <t>Further digitalisation is still hampered by the relatively high cost of digital services and by the low level of digital skills in the population.</t>
        </is>
      </c>
      <c r="E89" s="2" t="inlineStr">
        <is>
          <t>barrier</t>
        </is>
      </c>
      <c r="F89" s="2" t="inlineStr">
        <is>
          <t>High</t>
        </is>
      </c>
      <c r="G89" s="2" t="inlineStr">
        <is>
          <t>High</t>
        </is>
      </c>
      <c r="H89" s="2" t="inlineStr"/>
    </row>
    <row r="90">
      <c r="A90" s="2" t="inlineStr">
        <is>
          <t>unresolved_gap</t>
        </is>
      </c>
      <c r="B90" s="2" t="inlineStr">
        <is>
          <t>MKD-IO-2024-001-0056</t>
        </is>
      </c>
      <c r="C90" s="2" t="inlineStr">
        <is>
          <t>2024</t>
        </is>
      </c>
      <c r="D90" s="2" t="inlineStr">
        <is>
          <t>Accelerate the digital transformation across economic and social sectors. This will involve initiating strong public digitalization programs for the government in general and in selected sectors (for example, education, health, and social protection), promoting awareness among SMEs, and establishing innovation hubs to foster the growth of digital markets (such as telecoms, IT integrator, software development, cloud computing, and digital innovation).</t>
        </is>
      </c>
      <c r="E90" s="2" t="inlineStr">
        <is>
          <t>recommendation</t>
        </is>
      </c>
      <c r="F90" s="2" t="inlineStr">
        <is>
          <t>High</t>
        </is>
      </c>
      <c r="G90" s="2" t="inlineStr">
        <is>
          <t>Medium</t>
        </is>
      </c>
      <c r="H90" s="2" t="inlineStr"/>
    </row>
    <row r="91">
      <c r="A91" s="2" t="inlineStr">
        <is>
          <t>unresolved_gap</t>
        </is>
      </c>
      <c r="B91" s="2" t="inlineStr">
        <is>
          <t>MKD-IO-2024-001-0079</t>
        </is>
      </c>
      <c r="C91" s="2" t="inlineStr">
        <is>
          <t>2024</t>
        </is>
      </c>
      <c r="D91" s="2" t="inlineStr">
        <is>
          <t>Improve public and private sector efficiency by accelerating their digital transitions.</t>
        </is>
      </c>
      <c r="E91" s="2" t="inlineStr">
        <is>
          <t>recommendation</t>
        </is>
      </c>
      <c r="F91" s="2" t="inlineStr">
        <is>
          <t>High</t>
        </is>
      </c>
      <c r="G91" s="2" t="inlineStr">
        <is>
          <t>Medium</t>
        </is>
      </c>
      <c r="H91" s="2" t="inlineStr"/>
    </row>
    <row r="92">
      <c r="A92" s="2" t="inlineStr">
        <is>
          <t>unresolved_gap</t>
        </is>
      </c>
      <c r="B92" s="2" t="inlineStr">
        <is>
          <t>MKD-IO-2024-001-0081</t>
        </is>
      </c>
      <c r="C92" s="2" t="inlineStr">
        <is>
          <t>2024</t>
        </is>
      </c>
      <c r="D92" s="2" t="inlineStr">
        <is>
          <t>Despite the dominance of micro, small, and medium enterprises (MSMEs) in the economy, productivity growth remains weak or stagnant, digitalization is low, and there is limited integration with regional and global value chains.</t>
        </is>
      </c>
      <c r="E92" s="2" t="inlineStr">
        <is>
          <t>finding</t>
        </is>
      </c>
      <c r="F92" s="2" t="inlineStr">
        <is>
          <t>High</t>
        </is>
      </c>
      <c r="G92" s="2" t="inlineStr">
        <is>
          <t>High</t>
        </is>
      </c>
      <c r="H92" s="2" t="inlineStr">
        <is>
          <t>theme_doubtful</t>
        </is>
      </c>
    </row>
    <row r="93">
      <c r="A93" s="2" t="inlineStr">
        <is>
          <t>unresolved_gap</t>
        </is>
      </c>
      <c r="B93" s="2" t="inlineStr">
        <is>
          <t>MKD-IO-2024-001-0097</t>
        </is>
      </c>
      <c r="C93" s="2" t="inlineStr">
        <is>
          <t>2024</t>
        </is>
      </c>
      <c r="D93" s="2" t="inlineStr">
        <is>
          <t>MSMEs are dominant in the economy, but have in recent years exhibited weak or stagnant productivity growth, low levels of digitalization, and limited integration with regional and global value chains.</t>
        </is>
      </c>
      <c r="E93" s="2" t="inlineStr">
        <is>
          <t>finding</t>
        </is>
      </c>
      <c r="F93" s="2" t="inlineStr">
        <is>
          <t>High</t>
        </is>
      </c>
      <c r="G93" s="2" t="inlineStr">
        <is>
          <t>High</t>
        </is>
      </c>
      <c r="H93" s="2" t="inlineStr">
        <is>
          <t>theme_doubtful</t>
        </is>
      </c>
    </row>
    <row r="94">
      <c r="A94" s="2" t="inlineStr">
        <is>
          <t>unresolved_gap</t>
        </is>
      </c>
      <c r="B94" s="2" t="inlineStr">
        <is>
          <t>MKD-IO-2024-001-0099</t>
        </is>
      </c>
      <c r="C94" s="2" t="inlineStr">
        <is>
          <t>2024</t>
        </is>
      </c>
      <c r="D94" s="2" t="inlineStr">
        <is>
          <t>Both the public and private sectors need to speed up digital transformation.</t>
        </is>
      </c>
      <c r="E94" s="2" t="inlineStr">
        <is>
          <t>recommendation</t>
        </is>
      </c>
      <c r="F94" s="2" t="inlineStr">
        <is>
          <t>High</t>
        </is>
      </c>
      <c r="G94" s="2" t="inlineStr">
        <is>
          <t>Medium</t>
        </is>
      </c>
      <c r="H94" s="2" t="inlineStr"/>
    </row>
    <row r="95">
      <c r="A95" s="2" t="inlineStr">
        <is>
          <t>unresolved_gap</t>
        </is>
      </c>
      <c r="B95" s="2" t="inlineStr">
        <is>
          <t>MKD-IO-2024-001-0100</t>
        </is>
      </c>
      <c r="C95" s="2" t="inlineStr">
        <is>
          <t>2024</t>
        </is>
      </c>
      <c r="D95" s="2" t="inlineStr">
        <is>
          <t>Digitalization is low in North Macedonia for both the public and private sectors.</t>
        </is>
      </c>
      <c r="E95" s="2" t="inlineStr">
        <is>
          <t>finding</t>
        </is>
      </c>
      <c r="F95" s="2" t="inlineStr">
        <is>
          <t>High</t>
        </is>
      </c>
      <c r="G95" s="2" t="inlineStr">
        <is>
          <t>High</t>
        </is>
      </c>
      <c r="H95" s="2" t="inlineStr"/>
    </row>
    <row r="96">
      <c r="A96" s="2" t="inlineStr">
        <is>
          <t>unresolved_gap</t>
        </is>
      </c>
      <c r="B96" s="2" t="inlineStr">
        <is>
          <t>MKD-IO-2024-001-0103</t>
        </is>
      </c>
      <c r="C96" s="2" t="inlineStr">
        <is>
          <t>2024</t>
        </is>
      </c>
      <c r="D96" s="2" t="inlineStr">
        <is>
          <t>At the firm level, understanding of and demand for digitalization are quite low, especially among MSMEs.</t>
        </is>
      </c>
      <c r="E96" s="2" t="inlineStr">
        <is>
          <t>finding</t>
        </is>
      </c>
      <c r="F96" s="2" t="inlineStr">
        <is>
          <t>High</t>
        </is>
      </c>
      <c r="G96" s="2" t="inlineStr">
        <is>
          <t>High</t>
        </is>
      </c>
      <c r="H96" s="2" t="inlineStr"/>
    </row>
    <row r="97">
      <c r="A97" s="2" t="inlineStr">
        <is>
          <t>unresolved_gap</t>
        </is>
      </c>
      <c r="B97" s="2" t="inlineStr">
        <is>
          <t>MKD-IO-2024-001-0107</t>
        </is>
      </c>
      <c r="C97" s="2" t="inlineStr">
        <is>
          <t>2024</t>
        </is>
      </c>
      <c r="D97" s="2" t="inlineStr">
        <is>
          <t>On the solution provider side, support local providers to develop affordable solutions to meet the specific digitalization and automation needs of MSMEs.</t>
        </is>
      </c>
      <c r="E97" s="2" t="inlineStr">
        <is>
          <t>recommendation</t>
        </is>
      </c>
      <c r="F97" s="2" t="inlineStr">
        <is>
          <t>High</t>
        </is>
      </c>
      <c r="G97" s="2" t="inlineStr">
        <is>
          <t>High</t>
        </is>
      </c>
      <c r="H97" s="2" t="inlineStr"/>
    </row>
    <row r="98">
      <c r="A98" s="2" t="inlineStr">
        <is>
          <t>unresolved_gap</t>
        </is>
      </c>
      <c r="B98" s="2" t="inlineStr">
        <is>
          <t>MKD-GOV-2024-001-0004</t>
        </is>
      </c>
      <c r="C98" s="2" t="inlineStr">
        <is>
          <t>2024</t>
        </is>
      </c>
      <c r="D98" s="2" t="inlineStr">
        <is>
          <t>Digitalisation of the private sector is also advancing, but the competitiveness of domestic businesses could be improved through a richer offer of public e-services.</t>
        </is>
      </c>
      <c r="E98" s="2" t="inlineStr">
        <is>
          <t>finding</t>
        </is>
      </c>
      <c r="F98" s="2" t="inlineStr">
        <is>
          <t>High</t>
        </is>
      </c>
      <c r="G98" s="2" t="inlineStr">
        <is>
          <t>High</t>
        </is>
      </c>
      <c r="H98" s="2" t="inlineStr"/>
    </row>
    <row r="99">
      <c r="A99" s="2" t="inlineStr">
        <is>
          <t>unresolved_gap</t>
        </is>
      </c>
      <c r="B99" s="2" t="inlineStr">
        <is>
          <t>MKD-GOV-2024-001-0006</t>
        </is>
      </c>
      <c r="C99" s="2" t="inlineStr">
        <is>
          <t>2024</t>
        </is>
      </c>
      <c r="D99" s="2" t="inlineStr">
        <is>
          <t>The digitalisation of the economy is still a t low level compared to the EU.</t>
        </is>
      </c>
      <c r="E99" s="2" t="inlineStr">
        <is>
          <t>finding</t>
        </is>
      </c>
      <c r="F99" s="2" t="inlineStr">
        <is>
          <t>High</t>
        </is>
      </c>
      <c r="G99" s="2" t="inlineStr">
        <is>
          <t>High</t>
        </is>
      </c>
      <c r="H99" s="2" t="inlineStr"/>
    </row>
    <row r="100">
      <c r="A100" s="2" t="inlineStr">
        <is>
          <t>unresolved_gap</t>
        </is>
      </c>
      <c r="B100" s="2" t="inlineStr">
        <is>
          <t>MKD-GOV-2024-001-0112</t>
        </is>
      </c>
      <c r="C100" s="2" t="inlineStr">
        <is>
          <t>2024</t>
        </is>
      </c>
      <c r="D100" s="2" t="inlineStr">
        <is>
          <t>DIHs play a crucial role in helping businesses digitalize and improve their competitiveness.</t>
        </is>
      </c>
      <c r="E100" s="2" t="inlineStr">
        <is>
          <t>finding</t>
        </is>
      </c>
      <c r="F100" s="2" t="inlineStr">
        <is>
          <t>High</t>
        </is>
      </c>
      <c r="G100" s="2" t="inlineStr">
        <is>
          <t>High</t>
        </is>
      </c>
      <c r="H100" s="2" t="inlineStr"/>
    </row>
    <row r="101">
      <c r="A101" s="2" t="inlineStr">
        <is>
          <t>unresolved_gap</t>
        </is>
      </c>
      <c r="B101" s="2" t="inlineStr">
        <is>
          <t>MKD-GOV-2024-001-0144</t>
        </is>
      </c>
      <c r="C101" s="2" t="inlineStr">
        <is>
          <t>2024</t>
        </is>
      </c>
      <c r="D101" s="2" t="inlineStr">
        <is>
          <t>Digitalisation of the private sector is also advancing, but the competitiveness of domestic businesses could be improved through a richer offer of public e-services.</t>
        </is>
      </c>
      <c r="E101" s="2" t="inlineStr">
        <is>
          <t>recommendation</t>
        </is>
      </c>
      <c r="F101" s="2" t="inlineStr">
        <is>
          <t>High</t>
        </is>
      </c>
      <c r="G101" s="2" t="inlineStr">
        <is>
          <t>Medium</t>
        </is>
      </c>
      <c r="H101" s="2" t="inlineStr"/>
    </row>
    <row r="102">
      <c r="A102" s="2" t="inlineStr">
        <is>
          <t>unresolved_gap</t>
        </is>
      </c>
      <c r="B102" s="2" t="inlineStr">
        <is>
          <t>MKD-GOV-2025-004-0018</t>
        </is>
      </c>
      <c r="C102" s="2" t="inlineStr">
        <is>
          <t>2025</t>
        </is>
      </c>
      <c r="D102" s="2" t="inlineStr">
        <is>
          <t>Progress is noted in digitalisation of the economy, but the low level of digital skills negatively affects the competitiveness of domestic businesses.</t>
        </is>
      </c>
      <c r="E102" s="2" t="inlineStr">
        <is>
          <t>finding</t>
        </is>
      </c>
      <c r="F102" s="2" t="inlineStr">
        <is>
          <t>Medium</t>
        </is>
      </c>
      <c r="G102" s="2" t="inlineStr">
        <is>
          <t>High</t>
        </is>
      </c>
      <c r="H102" s="2" t="inlineStr">
        <is>
          <t>reported_view</t>
        </is>
      </c>
    </row>
    <row r="103">
      <c r="A103" s="2" t="inlineStr">
        <is>
          <t>unresolved_gap</t>
        </is>
      </c>
      <c r="B103" s="2" t="inlineStr">
        <is>
          <t>MKD-GOV-2025-004-0084</t>
        </is>
      </c>
      <c r="C103" s="2" t="inlineStr">
        <is>
          <t>2025</t>
        </is>
      </c>
      <c r="D103" s="2" t="inlineStr">
        <is>
          <t>So far there is no support mechanism for projects of greater importance for the state's development, and evidently no activities are carried out to raise awareness and information about the opportunities offered.</t>
        </is>
      </c>
      <c r="E103" s="2" t="inlineStr">
        <is>
          <t>finding</t>
        </is>
      </c>
      <c r="F103" s="2" t="inlineStr">
        <is>
          <t>Medium</t>
        </is>
      </c>
      <c r="G103" s="2" t="inlineStr">
        <is>
          <t>High</t>
        </is>
      </c>
      <c r="H103" s="2" t="inlineStr"/>
    </row>
    <row r="104">
      <c r="A104" s="2" t="inlineStr">
        <is>
          <t>unresolved_gap</t>
        </is>
      </c>
      <c r="B104" s="2" t="inlineStr">
        <is>
          <t>MKD-GOV-2025-004-0089</t>
        </is>
      </c>
      <c r="C104" s="2" t="inlineStr">
        <is>
          <t>2025</t>
        </is>
      </c>
      <c r="D104" s="2" t="inlineStr">
        <is>
          <t>Most SMEs face a significant lack of knowledge and expertise for adopting new technologies and their potential for optimising their processes in many respects, such as payments, contracting, product placement, human resources management or data analysis.</t>
        </is>
      </c>
      <c r="E104" s="2" t="inlineStr">
        <is>
          <t>finding</t>
        </is>
      </c>
      <c r="F104" s="2" t="inlineStr">
        <is>
          <t>Medium</t>
        </is>
      </c>
      <c r="G104" s="2" t="inlineStr">
        <is>
          <t>High</t>
        </is>
      </c>
      <c r="H104" s="2" t="inlineStr"/>
    </row>
    <row r="105">
      <c r="A105" s="2" t="inlineStr">
        <is>
          <t>unresolved_gap</t>
        </is>
      </c>
      <c r="B105" s="2" t="inlineStr">
        <is>
          <t>MKD-GOV-2025-004-0096</t>
        </is>
      </c>
      <c r="C105" s="2" t="inlineStr">
        <is>
          <t>2025</t>
        </is>
      </c>
      <c r="D105" s="2" t="inlineStr">
        <is>
          <t>Adequate coordination of donor activities and management of funds from foreign donations is lacking, as is a transparent mechanism for managing state funds for support, innovation and digital transformation of the business sector.</t>
        </is>
      </c>
      <c r="E105" s="2" t="inlineStr">
        <is>
          <t>finding</t>
        </is>
      </c>
      <c r="F105" s="2" t="inlineStr">
        <is>
          <t>Medium</t>
        </is>
      </c>
      <c r="G105" s="2" t="inlineStr">
        <is>
          <t>High</t>
        </is>
      </c>
      <c r="H105" s="2" t="inlineStr"/>
    </row>
    <row r="106">
      <c r="A106" s="2" t="inlineStr">
        <is>
          <t>unresolved_gap</t>
        </is>
      </c>
      <c r="B106" s="2" t="inlineStr">
        <is>
          <t>MKD-GOV-2025-004-0158</t>
        </is>
      </c>
      <c r="C106" s="2" t="inlineStr">
        <is>
          <t>2025</t>
        </is>
      </c>
      <c r="D106" s="2" t="inlineStr">
        <is>
          <t>Insufficient digital literacy, limited access to finance for technology investment and traditional business models reduce their competitiveness.</t>
        </is>
      </c>
      <c r="E106" s="2" t="inlineStr">
        <is>
          <t>barrier</t>
        </is>
      </c>
      <c r="F106" s="2" t="inlineStr">
        <is>
          <t>Medium</t>
        </is>
      </c>
      <c r="G106" s="2" t="inlineStr">
        <is>
          <t>High</t>
        </is>
      </c>
      <c r="H106" s="2" t="inlineStr"/>
    </row>
    <row r="107">
      <c r="A107" s="2" t="inlineStr">
        <is>
          <t>unresolved_gap</t>
        </is>
      </c>
      <c r="B107" s="2" t="inlineStr">
        <is>
          <t>MKD-GOV-2025-004-0245</t>
        </is>
      </c>
      <c r="C107" s="2" t="inlineStr">
        <is>
          <t>2025</t>
        </is>
      </c>
      <c r="D107" s="2" t="inlineStr">
        <is>
          <t>The EC Annual Report for the RNM for 2024 states that digitalisation of the economy is advancing but domestic businesses suffer from a low level of digital skills, and recommends the state increase efforts to improve digital skills, including by (i) establishing a national digital skills framework for pupils and teachers; and (ii) increasing IT tools in primary and secondary schools.</t>
        </is>
      </c>
      <c r="E107" s="2" t="inlineStr">
        <is>
          <t>finding</t>
        </is>
      </c>
      <c r="F107" s="2" t="inlineStr">
        <is>
          <t>Medium</t>
        </is>
      </c>
      <c r="G107" s="2" t="inlineStr">
        <is>
          <t>High</t>
        </is>
      </c>
      <c r="H107" s="2" t="inlineStr">
        <is>
          <t>reported_view;theme_doubtful</t>
        </is>
      </c>
    </row>
  </sheetData>
  <autoFilter ref="A1:H10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41" customWidth="1" min="3" max="3"/>
    <col width="70" customWidth="1" min="4" max="4"/>
    <col width="70" customWidth="1" min="5" max="5"/>
    <col width="12" customWidth="1" min="6" max="6"/>
    <col width="12" customWidth="1" min="7" max="7"/>
    <col width="39"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RI-TEC-034</t>
        </is>
      </c>
      <c r="C2" s="2" t="inlineStr">
        <is>
          <t>Digital single market rules not aligned</t>
        </is>
      </c>
      <c r="D2" s="2" t="inlineStr">
        <is>
          <t>Legislation is not aligned with EU rules on online platforms and services, such as the Digital Services Act, the Digital Markets Act, the platform-to-business and geo-blocking regulations, and e-commerce is developing slowly.</t>
        </is>
      </c>
      <c r="E2" s="2" t="inlineStr"/>
      <c r="F2" s="2" t="inlineStr"/>
      <c r="G2" s="2" t="inlineStr"/>
      <c r="H2" s="2" t="inlineStr"/>
    </row>
    <row r="3">
      <c r="A3" s="2" t="inlineStr">
        <is>
          <t>JUDGEMENT</t>
        </is>
      </c>
      <c r="B3" s="2" t="inlineStr">
        <is>
          <t>direction_of_travel</t>
        </is>
      </c>
      <c r="C3" s="2" t="inlineStr">
        <is>
          <t>persistent</t>
        </is>
      </c>
      <c r="D3" s="2" t="inlineStr">
        <is>
          <t>The ask to align with the Digital Services Act and Digital Markets Act recurs with little change in the 2023, 2024 and 2025 reports, and e-commerce was described as slow in 2021, 2022 and 2023. The chapter scale is context only and was not decisive. Growth figures for online transactions are country-reported, partly repeated and on differing bases, so they were not read as closing the issue.</t>
        </is>
      </c>
      <c r="E3" s="2" t="inlineStr">
        <is>
          <t>MKD-EU-2023-001-0139;MKD-EU-2024-001-0092;MKD-EU-2025-001-0138;MKD-EU-2021-001-0108;MKD-EU-2022-006-0028;MKD-EU-2023-006-0029;MKD-EU-2021-001-0107;MKD-EU-2022-006-0027</t>
        </is>
      </c>
      <c r="F3" s="2" t="inlineStr"/>
      <c r="G3" s="2" t="inlineStr"/>
      <c r="H3" s="2" t="inlineStr"/>
    </row>
    <row r="4">
      <c r="A4" s="2" t="inlineStr">
        <is>
          <t>JUDGEMENT</t>
        </is>
      </c>
      <c r="B4" s="2" t="inlineStr">
        <is>
          <t>unresolved_gap</t>
        </is>
      </c>
      <c r="C4" s="2" t="inlineStr">
        <is>
          <t>open</t>
        </is>
      </c>
      <c r="D4" s="2" t="inlineStr">
        <is>
          <t>The latest EU items still require alignment with the DSA, DMA and Geo-blocking Regulation, and the responding alignment measures are all proposed, with national targets of 2027 and 2028 and only training delivered; these statuses are themselves proposals. What remains is the alignment itself for all these acts, plus full alignment on electronic commerce. The country's report of being largely aligned with the e-Commerce Directive and the Commission's call to align fully differ in degree and speaker, and were not treated as closure.</t>
        </is>
      </c>
      <c r="E4" s="2" t="inlineStr">
        <is>
          <t>MKD-EU-2025-001-0138;MKD-EU-2025-004-0065;MKD-EU-2025-004-0028;MKD-EU-2025-004-0030;MKD-EU-2025-004-0032;MKD-EU-2024-001-0094;MKD-EU-2025-004-0027</t>
        </is>
      </c>
      <c r="F4" s="2" t="inlineStr"/>
      <c r="G4" s="2" t="inlineStr"/>
      <c r="H4" s="2" t="inlineStr"/>
    </row>
    <row r="5">
      <c r="A5" s="2" t="inlineStr">
        <is>
          <t>JUDGEMENT</t>
        </is>
      </c>
      <c r="B5" s="2" t="inlineStr">
        <is>
          <t>priority</t>
        </is>
      </c>
      <c r="C5" s="2" t="inlineStr">
        <is>
          <t>Medium</t>
        </is>
      </c>
      <c r="D5" s="2" t="inlineStr">
        <is>
          <t>The requirement is repeated in three reports and relates to binding acquis, but it sits in Chapter 10 body text, not in the 2024 or 2025 key recommendations, and is not named as a benchmark or payment condition in the input. It is therefore a repeated EU requirement that is not central under the criteria.</t>
        </is>
      </c>
      <c r="E5" s="2" t="inlineStr">
        <is>
          <t>MKD-EU-2023-001-0139;MKD-EU-2024-001-0092;MKD-EU-2025-001-0138;MKD-EU-2024-001-0015;MKD-EU-2025-001-0022</t>
        </is>
      </c>
      <c r="F5" s="2" t="inlineStr"/>
      <c r="G5" s="2" t="inlineStr"/>
      <c r="H5" s="2" t="inlineStr"/>
    </row>
    <row r="6">
      <c r="A6" s="2" t="inlineStr">
        <is>
          <t>JUDGEMENT</t>
        </is>
      </c>
      <c r="B6" s="2" t="inlineStr">
        <is>
          <t>tractability</t>
        </is>
      </c>
      <c r="C6" s="2" t="inlineStr">
        <is>
          <t>Medium</t>
        </is>
      </c>
      <c r="D6" s="2" t="inlineStr">
        <is>
          <t>The work is mainly legislative with EU texts as templates, a government timetable and a request for expert group participation, which depends partly on the Commission. No draft is reported and past progress is limited to training, and applying platform rules will need capacity that the input does not evidence.</t>
        </is>
      </c>
      <c r="E6" s="2" t="inlineStr">
        <is>
          <t>MKD-EU-2025-004-0028;MKD-EU-2025-004-0030;MKD-EU-2025-004-0101;MKD-EU-2025-004-0108;MKD-EU-2024-001-0094</t>
        </is>
      </c>
      <c r="F6" s="2" t="inlineStr"/>
      <c r="G6" s="2" t="inlineStr"/>
      <c r="H6" s="2" t="inlineStr"/>
    </row>
    <row r="7">
      <c r="A7" s="2" t="inlineStr">
        <is>
          <t>eu_requirement</t>
        </is>
      </c>
      <c r="B7" s="2" t="inlineStr">
        <is>
          <t>MKD-EU-2021-001-0108</t>
        </is>
      </c>
      <c r="C7" s="2" t="inlineStr">
        <is>
          <t>2021</t>
        </is>
      </c>
      <c r="D7" s="2" t="inlineStr">
        <is>
          <t>Yet, the progress of e -commerce in the country is moving at a slow pace.</t>
        </is>
      </c>
      <c r="E7" s="2" t="inlineStr">
        <is>
          <t>finding</t>
        </is>
      </c>
      <c r="F7" s="2" t="inlineStr">
        <is>
          <t>High</t>
        </is>
      </c>
      <c r="G7" s="2" t="inlineStr">
        <is>
          <t>High</t>
        </is>
      </c>
      <c r="H7" s="2" t="inlineStr"/>
    </row>
    <row r="8">
      <c r="A8" s="2" t="inlineStr">
        <is>
          <t>eu_requirement</t>
        </is>
      </c>
      <c r="B8" s="2" t="inlineStr">
        <is>
          <t>MKD-EU-2022-006-0028</t>
        </is>
      </c>
      <c r="C8" s="2" t="inlineStr">
        <is>
          <t>2022</t>
        </is>
      </c>
      <c r="D8" s="2" t="inlineStr">
        <is>
          <t>Yet, e - commerce in the country is progressing at a slow pace.</t>
        </is>
      </c>
      <c r="E8" s="2" t="inlineStr">
        <is>
          <t>finding</t>
        </is>
      </c>
      <c r="F8" s="2" t="inlineStr">
        <is>
          <t>High</t>
        </is>
      </c>
      <c r="G8" s="2" t="inlineStr">
        <is>
          <t>High</t>
        </is>
      </c>
      <c r="H8" s="2" t="inlineStr"/>
    </row>
    <row r="9">
      <c r="A9" s="2" t="inlineStr">
        <is>
          <t>eu_requirement</t>
        </is>
      </c>
      <c r="B9" s="2" t="inlineStr">
        <is>
          <t>MKD-EU-2023-006-0029</t>
        </is>
      </c>
      <c r="C9" s="2" t="inlineStr">
        <is>
          <t>2023</t>
        </is>
      </c>
      <c r="D9" s="2" t="inlineStr">
        <is>
          <t>E-commerce in the country is growing slowly.</t>
        </is>
      </c>
      <c r="E9" s="2" t="inlineStr">
        <is>
          <t>finding</t>
        </is>
      </c>
      <c r="F9" s="2" t="inlineStr">
        <is>
          <t>High</t>
        </is>
      </c>
      <c r="G9" s="2" t="inlineStr">
        <is>
          <t>High</t>
        </is>
      </c>
      <c r="H9" s="2" t="inlineStr"/>
    </row>
    <row r="10">
      <c r="A10" s="2" t="inlineStr">
        <is>
          <t>eu_requirement</t>
        </is>
      </c>
      <c r="B10" s="2" t="inlineStr">
        <is>
          <t>MKD-EU-2023-001-0139</t>
        </is>
      </c>
      <c r="C10" s="2" t="inlineStr">
        <is>
          <t>2023</t>
        </is>
      </c>
      <c r="D10" s="2" t="inlineStr">
        <is>
          <t>Alignment with the Digital Services Acts and Digital Markets Act needs to be stepped up, to provide predictability for the business community.</t>
        </is>
      </c>
      <c r="E10" s="2" t="inlineStr">
        <is>
          <t>recommendation</t>
        </is>
      </c>
      <c r="F10" s="2" t="inlineStr">
        <is>
          <t>High</t>
        </is>
      </c>
      <c r="G10" s="2" t="inlineStr">
        <is>
          <t>High</t>
        </is>
      </c>
      <c r="H10" s="2" t="inlineStr"/>
    </row>
    <row r="11">
      <c r="A11" s="2" t="inlineStr">
        <is>
          <t>eu_requirement</t>
        </is>
      </c>
      <c r="B11" s="2" t="inlineStr">
        <is>
          <t>MKD-EU-2023-001-0159</t>
        </is>
      </c>
      <c r="C11" s="2" t="inlineStr">
        <is>
          <t>2023</t>
        </is>
      </c>
      <c r="D11" s="2" t="inlineStr">
        <is>
          <t>With regard to e-commerce, online shopping increased.</t>
        </is>
      </c>
      <c r="E11" s="2" t="inlineStr">
        <is>
          <t>finding</t>
        </is>
      </c>
      <c r="F11" s="2" t="inlineStr">
        <is>
          <t>High</t>
        </is>
      </c>
      <c r="G11" s="2" t="inlineStr">
        <is>
          <t>High</t>
        </is>
      </c>
      <c r="H11" s="2" t="inlineStr"/>
    </row>
    <row r="12">
      <c r="A12" s="2" t="inlineStr">
        <is>
          <t>eu_requirement</t>
        </is>
      </c>
      <c r="B12" s="2" t="inlineStr">
        <is>
          <t>MKD-EU-2024-001-0092</t>
        </is>
      </c>
      <c r="C12" s="2" t="inlineStr">
        <is>
          <t>2024</t>
        </is>
      </c>
      <c r="D12" s="2" t="inlineStr">
        <is>
          <t>Authorities need to ensure and facilitate equal access to online services for all citizens and to enhance efforts to align with the Digital Services Act and Digital Markets Act.</t>
        </is>
      </c>
      <c r="E12" s="2" t="inlineStr">
        <is>
          <t>recommendation</t>
        </is>
      </c>
      <c r="F12" s="2" t="inlineStr">
        <is>
          <t>High</t>
        </is>
      </c>
      <c r="G12" s="2" t="inlineStr">
        <is>
          <t>Medium</t>
        </is>
      </c>
      <c r="H12" s="2" t="inlineStr"/>
    </row>
    <row r="13">
      <c r="A13" s="2" t="inlineStr">
        <is>
          <t>eu_requirement</t>
        </is>
      </c>
      <c r="B13" s="2" t="inlineStr">
        <is>
          <t>MKD-EU-2025-004-0027</t>
        </is>
      </c>
      <c r="C13" s="2" t="inlineStr">
        <is>
          <t>2025</t>
        </is>
      </c>
      <c r="D13" s="2" t="inlineStr">
        <is>
          <t>North Macedoni a´s national legislation is largely aligned with the e -Commerce Directive.</t>
        </is>
      </c>
      <c r="E13" s="2" t="inlineStr">
        <is>
          <t>finding</t>
        </is>
      </c>
      <c r="F13" s="2" t="inlineStr">
        <is>
          <t>Medium</t>
        </is>
      </c>
      <c r="G13" s="2" t="inlineStr">
        <is>
          <t>High</t>
        </is>
      </c>
      <c r="H13" s="2" t="inlineStr">
        <is>
          <t>reported_view</t>
        </is>
      </c>
    </row>
    <row r="14">
      <c r="A14" s="2" t="inlineStr">
        <is>
          <t>eu_requirement</t>
        </is>
      </c>
      <c r="B14" s="2" t="inlineStr">
        <is>
          <t>MKD-EU-2025-004-0029</t>
        </is>
      </c>
      <c r="C14" s="2" t="inlineStr">
        <is>
          <t>2025</t>
        </is>
      </c>
      <c r="D14" s="2" t="inlineStr">
        <is>
          <t>North Macedonia is not aligned with Regulation (EU) 2019/1150 on Promoting Fairness and Transparency for Business Users of Online Intermediation Services (P2B) .</t>
        </is>
      </c>
      <c r="E14" s="2" t="inlineStr">
        <is>
          <t>finding</t>
        </is>
      </c>
      <c r="F14" s="2" t="inlineStr">
        <is>
          <t>Medium</t>
        </is>
      </c>
      <c r="G14" s="2" t="inlineStr">
        <is>
          <t>High</t>
        </is>
      </c>
      <c r="H14" s="2" t="inlineStr">
        <is>
          <t>reported_view</t>
        </is>
      </c>
    </row>
    <row r="15">
      <c r="A15" s="2" t="inlineStr">
        <is>
          <t>eu_requirement</t>
        </is>
      </c>
      <c r="B15" s="2" t="inlineStr">
        <is>
          <t>MKD-EU-2025-004-0031</t>
        </is>
      </c>
      <c r="C15" s="2" t="inlineStr">
        <is>
          <t>2025</t>
        </is>
      </c>
      <c r="D15" s="2" t="inlineStr">
        <is>
          <t>North Macedonia´s national legislation is not aligned with Regulation (EU) 2018/302 on Geo-blocking which addresses unjustified geo -blocking and other forms of discrimination based on customers' nationality, place of residence or place of establishment within the internal market.</t>
        </is>
      </c>
      <c r="E15" s="2" t="inlineStr">
        <is>
          <t>finding</t>
        </is>
      </c>
      <c r="F15" s="2" t="inlineStr">
        <is>
          <t>Medium</t>
        </is>
      </c>
      <c r="G15" s="2" t="inlineStr">
        <is>
          <t>High</t>
        </is>
      </c>
      <c r="H15" s="2" t="inlineStr">
        <is>
          <t>reported_view</t>
        </is>
      </c>
    </row>
    <row r="16">
      <c r="A16" s="2" t="inlineStr">
        <is>
          <t>eu_requirement</t>
        </is>
      </c>
      <c r="B16" s="2" t="inlineStr">
        <is>
          <t>MKD-EU-2025-004-0065</t>
        </is>
      </c>
      <c r="C16" s="2" t="inlineStr">
        <is>
          <t>2025</t>
        </is>
      </c>
      <c r="D16" s="2" t="inlineStr">
        <is>
          <t>North Macedonia needs to fully align with the law on Electronic Commerce and harmonise the national legislation with the Geo -Blocking Regulation.</t>
        </is>
      </c>
      <c r="E16" s="2" t="inlineStr">
        <is>
          <t>recommendation</t>
        </is>
      </c>
      <c r="F16" s="2" t="inlineStr">
        <is>
          <t>High</t>
        </is>
      </c>
      <c r="G16" s="2" t="inlineStr">
        <is>
          <t>High</t>
        </is>
      </c>
      <c r="H16" s="2" t="inlineStr"/>
    </row>
    <row r="17">
      <c r="A17" s="2" t="inlineStr">
        <is>
          <t>eu_requirement</t>
        </is>
      </c>
      <c r="B17" s="2" t="inlineStr">
        <is>
          <t>MKD-EU-2025-004-0078</t>
        </is>
      </c>
      <c r="C17" s="2" t="inlineStr">
        <is>
          <t>2025</t>
        </is>
      </c>
      <c r="D17" s="2" t="inlineStr">
        <is>
          <t>North Macedonia needs to continue aligning with the acquis related to electronic communications and information technology, in particular to align with the law on Electronic Commerce and the national legislation with the EU Regulation of 2018 on unjustified geo-blocking and other forms of discrimination based on customers' nationality, place of residence or place of establishment within the internal market.</t>
        </is>
      </c>
      <c r="E17" s="2" t="inlineStr">
        <is>
          <t>recommendation</t>
        </is>
      </c>
      <c r="F17" s="2" t="inlineStr">
        <is>
          <t>High</t>
        </is>
      </c>
      <c r="G17" s="2" t="inlineStr">
        <is>
          <t>Medium</t>
        </is>
      </c>
      <c r="H17" s="2" t="inlineStr"/>
    </row>
    <row r="18">
      <c r="A18" s="2" t="inlineStr">
        <is>
          <t>eu_requirement</t>
        </is>
      </c>
      <c r="B18" s="2" t="inlineStr">
        <is>
          <t>MKD-EU-2025-004-0091</t>
        </is>
      </c>
      <c r="C18" s="2" t="inlineStr">
        <is>
          <t>2025</t>
        </is>
      </c>
      <c r="D18" s="2" t="inlineStr">
        <is>
          <t>North Macedonia is not aligned with Digital Services Act and Digital Market Act but plans to fully align its national legislation by 2028.</t>
        </is>
      </c>
      <c r="E18" s="2" t="inlineStr">
        <is>
          <t>finding</t>
        </is>
      </c>
      <c r="F18" s="2" t="inlineStr">
        <is>
          <t>Medium</t>
        </is>
      </c>
      <c r="G18" s="2" t="inlineStr">
        <is>
          <t>High</t>
        </is>
      </c>
      <c r="H18" s="2" t="inlineStr">
        <is>
          <t>reported_view</t>
        </is>
      </c>
    </row>
    <row r="19">
      <c r="A19" s="2" t="inlineStr">
        <is>
          <t>eu_requirement</t>
        </is>
      </c>
      <c r="B19" s="2" t="inlineStr">
        <is>
          <t>MKD-EU-2025-001-0138</t>
        </is>
      </c>
      <c r="C19" s="2" t="inlineStr">
        <is>
          <t>2025</t>
        </is>
      </c>
      <c r="D19" s="2" t="inlineStr">
        <is>
          <t>The country still needs to align with the Digital Services Act (DSA) and the Digital Markets Act (DMA), which would strengthen the regulation of online platforms, enhance consumer protection, promote fair competition, and support the development of a safer and more transparent digital environment.</t>
        </is>
      </c>
      <c r="E19" s="2" t="inlineStr">
        <is>
          <t>recommendation</t>
        </is>
      </c>
      <c r="F19" s="2" t="inlineStr">
        <is>
          <t>High</t>
        </is>
      </c>
      <c r="G19" s="2" t="inlineStr">
        <is>
          <t>High</t>
        </is>
      </c>
      <c r="H19" s="2" t="inlineStr"/>
    </row>
    <row r="20">
      <c r="A20" s="2" t="inlineStr">
        <is>
          <t>country_response</t>
        </is>
      </c>
      <c r="B20" s="2" t="inlineStr">
        <is>
          <t>MKD-GOV-2021-002-0008</t>
        </is>
      </c>
      <c r="C20" s="2" t="inlineStr">
        <is>
          <t>2021</t>
        </is>
      </c>
      <c r="D20" s="2" t="inlineStr">
        <is>
          <t>Draft a proposal for strengthening the enforcement of the rules on commercial activities over the internet (e-commerce) in order to reduce the level of the informal economy and informal work.</t>
        </is>
      </c>
      <c r="E20" s="2" t="inlineStr">
        <is>
          <t>intervention</t>
        </is>
      </c>
      <c r="F20" s="2" t="inlineStr">
        <is>
          <t>Low</t>
        </is>
      </c>
      <c r="G20" s="2" t="inlineStr">
        <is>
          <t>Medium</t>
        </is>
      </c>
      <c r="H20" s="2" t="inlineStr">
        <is>
          <t>table;theme_doubtful;possible_misread</t>
        </is>
      </c>
    </row>
    <row r="21">
      <c r="A21" s="2" t="inlineStr">
        <is>
          <t>country_response</t>
        </is>
      </c>
      <c r="B21" s="2" t="inlineStr">
        <is>
          <t>MKD-EU-2022-002-0028</t>
        </is>
      </c>
      <c r="C21" s="2" t="inlineStr">
        <is>
          <t>2022</t>
        </is>
      </c>
      <c r="D21" s="2" t="inlineStr">
        <is>
          <t>Digital transition supports the region in its digital transformation – through technical assistance and through investment. It focuses on the regulatory reforms conducive to the development of a digital services market, and on promoting investment in innovative digital solutions and digital infrastructure.</t>
        </is>
      </c>
      <c r="E21" s="2" t="inlineStr">
        <is>
          <t>intervention</t>
        </is>
      </c>
      <c r="F21" s="2" t="inlineStr">
        <is>
          <t>High</t>
        </is>
      </c>
      <c r="G21" s="2" t="inlineStr">
        <is>
          <t>Medium</t>
        </is>
      </c>
      <c r="H21" s="2" t="inlineStr"/>
    </row>
    <row r="22">
      <c r="A22" s="2" t="inlineStr">
        <is>
          <t>country_response</t>
        </is>
      </c>
      <c r="B22" s="2" t="inlineStr">
        <is>
          <t>MKD-EU-2023-003-0001</t>
        </is>
      </c>
      <c r="C22" s="2" t="inlineStr">
        <is>
          <t>2023</t>
        </is>
      </c>
      <c r="D22" s="2" t="inlineStr">
        <is>
          <t>North Macedonia emphasised its commitment to further strengthen different areas related to media in election campaigns through the amendment of the Electoral Code and Law on Media, as well as through the harmonisation with the EU’s Digital Services Act (2022) and Audiovisual Media Services Directive (2018).</t>
        </is>
      </c>
      <c r="E22" s="2" t="inlineStr">
        <is>
          <t>intervention</t>
        </is>
      </c>
      <c r="F22" s="2" t="inlineStr">
        <is>
          <t>Medium</t>
        </is>
      </c>
      <c r="G22" s="2" t="inlineStr">
        <is>
          <t>High</t>
        </is>
      </c>
      <c r="H22" s="2" t="inlineStr">
        <is>
          <t>reported_view;theme_doubtful</t>
        </is>
      </c>
    </row>
    <row r="23">
      <c r="A23" s="2" t="inlineStr">
        <is>
          <t>country_response</t>
        </is>
      </c>
      <c r="B23" s="2" t="inlineStr">
        <is>
          <t>MKD-EU-2024-001-0094</t>
        </is>
      </c>
      <c r="C23" s="2" t="inlineStr">
        <is>
          <t>2024</t>
        </is>
      </c>
      <c r="D23" s="2" t="inlineStr">
        <is>
          <t>Authorities received trainings from European services on the DSA in June 2024 aiming at prioritising the alignment of the national legislation with the DSA.</t>
        </is>
      </c>
      <c r="E23" s="2" t="inlineStr">
        <is>
          <t>intervention</t>
        </is>
      </c>
      <c r="F23" s="2" t="inlineStr">
        <is>
          <t>High</t>
        </is>
      </c>
      <c r="G23" s="2" t="inlineStr">
        <is>
          <t>High</t>
        </is>
      </c>
      <c r="H23" s="2" t="inlineStr"/>
    </row>
    <row r="24">
      <c r="A24" s="2" t="inlineStr">
        <is>
          <t>country_response</t>
        </is>
      </c>
      <c r="B24" s="2" t="inlineStr">
        <is>
          <t>MKD-GOV-2024-006-0033</t>
        </is>
      </c>
      <c r="C24" s="2" t="inlineStr">
        <is>
          <t>2024</t>
        </is>
      </c>
      <c r="D24" s="2" t="inlineStr">
        <is>
          <t>As part of the EU›s broader digital strategy, several acts have been adopted or are in the process of adoption, including the EU e-Privacy Directive, AI Act, Data Governance Act, Data Act, European Health Data Space Regulation, Digital Services Act, Digital Markets Act, Network and Information Security Directive. These acts must be reflected in national legislation to fully implement the new standards and values, particularly those related to personal data.</t>
        </is>
      </c>
      <c r="E24" s="2" t="inlineStr">
        <is>
          <t>intervention</t>
        </is>
      </c>
      <c r="F24" s="2" t="inlineStr">
        <is>
          <t>High</t>
        </is>
      </c>
      <c r="G24" s="2" t="inlineStr">
        <is>
          <t>Medium</t>
        </is>
      </c>
      <c r="H24" s="2" t="inlineStr"/>
    </row>
    <row r="25">
      <c r="A25" s="2" t="inlineStr">
        <is>
          <t>country_response</t>
        </is>
      </c>
      <c r="B25" s="2" t="inlineStr">
        <is>
          <t>MKD-GOV-2024-006-0036</t>
        </is>
      </c>
      <c r="C25" s="2" t="inlineStr">
        <is>
          <t>2024</t>
        </is>
      </c>
      <c r="D25" s="2" t="inlineStr">
        <is>
          <t>Promoting the need to transpose acts resulting from the EU digital strategy.</t>
        </is>
      </c>
      <c r="E25" s="2" t="inlineStr">
        <is>
          <t>intervention</t>
        </is>
      </c>
      <c r="F25" s="2" t="inlineStr">
        <is>
          <t>High</t>
        </is>
      </c>
      <c r="G25" s="2" t="inlineStr">
        <is>
          <t>Medium</t>
        </is>
      </c>
      <c r="H25" s="2" t="inlineStr"/>
    </row>
    <row r="26">
      <c r="A26" s="2" t="inlineStr">
        <is>
          <t>country_response</t>
        </is>
      </c>
      <c r="B26" s="2" t="inlineStr">
        <is>
          <t>MKD-GOV-2024-006-0054</t>
        </is>
      </c>
      <c r="C26" s="2" t="inlineStr">
        <is>
          <t>2024</t>
        </is>
      </c>
      <c r="D26" s="2" t="inlineStr">
        <is>
          <t>Number of adopted laws for the transposition of the digital package 2025 - Continuous Number</t>
        </is>
      </c>
      <c r="E26" s="2" t="inlineStr">
        <is>
          <t>intervention</t>
        </is>
      </c>
      <c r="F26" s="2" t="inlineStr">
        <is>
          <t>High</t>
        </is>
      </c>
      <c r="G26" s="2" t="inlineStr">
        <is>
          <t>Medium</t>
        </is>
      </c>
      <c r="H26" s="2" t="inlineStr">
        <is>
          <t>table</t>
        </is>
      </c>
    </row>
    <row r="27">
      <c r="A27" s="2" t="inlineStr">
        <is>
          <t>country_response</t>
        </is>
      </c>
      <c r="B27" s="2" t="inlineStr">
        <is>
          <t>MKD-EU-2025-014-0001</t>
        </is>
      </c>
      <c r="C27" s="2" t="inlineStr">
        <is>
          <t>2025</t>
        </is>
      </c>
      <c r="D27" s="2" t="inlineStr">
        <is>
          <t>As regards information society and media, the Commission welcomed the commitment of North Macedonia to advance integration to the Digital Single Market</t>
        </is>
      </c>
      <c r="E27" s="2" t="inlineStr">
        <is>
          <t>finding</t>
        </is>
      </c>
      <c r="F27" s="2" t="inlineStr">
        <is>
          <t>Medium</t>
        </is>
      </c>
      <c r="G27" s="2" t="inlineStr">
        <is>
          <t>High</t>
        </is>
      </c>
      <c r="H27" s="2" t="inlineStr"/>
    </row>
    <row r="28">
      <c r="A28" s="2" t="inlineStr">
        <is>
          <t>country_response</t>
        </is>
      </c>
      <c r="B28" s="2" t="inlineStr">
        <is>
          <t>MKD-EU-2025-004-0028</t>
        </is>
      </c>
      <c r="C28" s="2" t="inlineStr">
        <is>
          <t>2025</t>
        </is>
      </c>
      <c r="D28" s="2" t="inlineStr">
        <is>
          <t>The country plans its alignment with Regulation (EU) 2022/2065 on a Single Market for Digital Services, which they aim to adopt by 2028.</t>
        </is>
      </c>
      <c r="E28" s="2" t="inlineStr">
        <is>
          <t>intervention</t>
        </is>
      </c>
      <c r="F28" s="2" t="inlineStr">
        <is>
          <t>Medium</t>
        </is>
      </c>
      <c r="G28" s="2" t="inlineStr">
        <is>
          <t>High</t>
        </is>
      </c>
      <c r="H28" s="2" t="inlineStr">
        <is>
          <t>reported_view</t>
        </is>
      </c>
    </row>
    <row r="29">
      <c r="A29" s="2" t="inlineStr">
        <is>
          <t>country_response</t>
        </is>
      </c>
      <c r="B29" s="2" t="inlineStr">
        <is>
          <t>MKD-EU-2025-004-0030</t>
        </is>
      </c>
      <c r="C29" s="2" t="inlineStr">
        <is>
          <t>2025</t>
        </is>
      </c>
      <c r="D29" s="2" t="inlineStr">
        <is>
          <t>Authorities plan to align with the regulation by 2027 and are considering applying for technical assistance for support.</t>
        </is>
      </c>
      <c r="E29" s="2" t="inlineStr">
        <is>
          <t>intervention</t>
        </is>
      </c>
      <c r="F29" s="2" t="inlineStr">
        <is>
          <t>Medium</t>
        </is>
      </c>
      <c r="G29" s="2" t="inlineStr">
        <is>
          <t>High</t>
        </is>
      </c>
      <c r="H29" s="2" t="inlineStr">
        <is>
          <t>reported_view</t>
        </is>
      </c>
    </row>
    <row r="30">
      <c r="A30" s="2" t="inlineStr">
        <is>
          <t>country_response</t>
        </is>
      </c>
      <c r="B30" s="2" t="inlineStr">
        <is>
          <t>MKD-EU-2025-004-0032</t>
        </is>
      </c>
      <c r="C30" s="2" t="inlineStr">
        <is>
          <t>2025</t>
        </is>
      </c>
      <c r="D30" s="2" t="inlineStr">
        <is>
          <t>Authorities aim to align with it by 2027.</t>
        </is>
      </c>
      <c r="E30" s="2" t="inlineStr">
        <is>
          <t>intervention</t>
        </is>
      </c>
      <c r="F30" s="2" t="inlineStr">
        <is>
          <t>Medium</t>
        </is>
      </c>
      <c r="G30" s="2" t="inlineStr">
        <is>
          <t>High</t>
        </is>
      </c>
      <c r="H30" s="2" t="inlineStr">
        <is>
          <t>reported_view</t>
        </is>
      </c>
    </row>
    <row r="31">
      <c r="A31" s="2" t="inlineStr">
        <is>
          <t>country_response</t>
        </is>
      </c>
      <c r="B31" s="2" t="inlineStr">
        <is>
          <t>MKD-EU-2025-004-0033</t>
        </is>
      </c>
      <c r="C31" s="2" t="inlineStr">
        <is>
          <t>2025</t>
        </is>
      </c>
      <c r="D31" s="2" t="inlineStr">
        <is>
          <t>However, the Central European Free Trade Agreement (CEFTA) Joint Committee is in the process of drafting a Joint Committee Decision, based on the findings of a CEFTA study on geo -blocking among the CEFTA parties.</t>
        </is>
      </c>
      <c r="E31" s="2" t="inlineStr">
        <is>
          <t>intervention</t>
        </is>
      </c>
      <c r="F31" s="2" t="inlineStr">
        <is>
          <t>Medium</t>
        </is>
      </c>
      <c r="G31" s="2" t="inlineStr">
        <is>
          <t>High</t>
        </is>
      </c>
      <c r="H31" s="2" t="inlineStr">
        <is>
          <t>reported_view</t>
        </is>
      </c>
    </row>
    <row r="32">
      <c r="A32" s="2" t="inlineStr">
        <is>
          <t>country_response</t>
        </is>
      </c>
      <c r="B32" s="2" t="inlineStr">
        <is>
          <t>MKD-EU-2025-004-0034</t>
        </is>
      </c>
      <c r="C32" s="2" t="inlineStr">
        <is>
          <t>2025</t>
        </is>
      </c>
      <c r="D32" s="2" t="inlineStr">
        <is>
          <t>The decision aims to harmonise the legal framework re garding the prevention of unjustified discriminatory practices in the Parties. It also aims at preventing unjustified geo-blocking and other forms of discrimination directly or indirectly, based on the side of the party where the customer is a natural person, or has the customer’s place of establishment.</t>
        </is>
      </c>
      <c r="E32" s="2" t="inlineStr">
        <is>
          <t>intervention</t>
        </is>
      </c>
      <c r="F32" s="2" t="inlineStr">
        <is>
          <t>Medium</t>
        </is>
      </c>
      <c r="G32" s="2" t="inlineStr">
        <is>
          <t>High</t>
        </is>
      </c>
      <c r="H32" s="2" t="inlineStr">
        <is>
          <t>reported_view</t>
        </is>
      </c>
    </row>
    <row r="33">
      <c r="A33" s="2" t="inlineStr">
        <is>
          <t>country_response</t>
        </is>
      </c>
      <c r="B33" s="2" t="inlineStr">
        <is>
          <t>MKD-EU-2025-004-0035</t>
        </is>
      </c>
      <c r="C33" s="2" t="inlineStr">
        <is>
          <t>2025</t>
        </is>
      </c>
      <c r="D33" s="2" t="inlineStr">
        <is>
          <t>Moreover, it will address aspects of customer protection, individual consumers, and businesses, related to electronic commerce, to guarantee a high level of consumer protection.</t>
        </is>
      </c>
      <c r="E33" s="2" t="inlineStr">
        <is>
          <t>intervention</t>
        </is>
      </c>
      <c r="F33" s="2" t="inlineStr">
        <is>
          <t>Medium</t>
        </is>
      </c>
      <c r="G33" s="2" t="inlineStr">
        <is>
          <t>High</t>
        </is>
      </c>
      <c r="H33" s="2" t="inlineStr">
        <is>
          <t>reported_view</t>
        </is>
      </c>
    </row>
    <row r="34">
      <c r="A34" s="2" t="inlineStr">
        <is>
          <t>country_response</t>
        </is>
      </c>
      <c r="B34" s="2" t="inlineStr">
        <is>
          <t>MKD-EU-2025-004-0036</t>
        </is>
      </c>
      <c r="C34" s="2" t="inlineStr">
        <is>
          <t>2025</t>
        </is>
      </c>
      <c r="D34" s="2" t="inlineStr">
        <is>
          <t>The Decision is waiting for its adoption by the CEFTA Joint Committee but is expected to enter into force in January 2025.</t>
        </is>
      </c>
      <c r="E34" s="2" t="inlineStr">
        <is>
          <t>intervention</t>
        </is>
      </c>
      <c r="F34" s="2" t="inlineStr">
        <is>
          <t>Medium</t>
        </is>
      </c>
      <c r="G34" s="2" t="inlineStr">
        <is>
          <t>High</t>
        </is>
      </c>
      <c r="H34" s="2" t="inlineStr">
        <is>
          <t>reported_view</t>
        </is>
      </c>
    </row>
    <row r="35">
      <c r="A35" s="2" t="inlineStr">
        <is>
          <t>country_response</t>
        </is>
      </c>
      <c r="B35" s="2" t="inlineStr">
        <is>
          <t>MKD-EU-2025-004-0092</t>
        </is>
      </c>
      <c r="C35" s="2" t="inlineStr">
        <is>
          <t>2025</t>
        </is>
      </c>
      <c r="D35" s="2" t="inlineStr">
        <is>
          <t>North Macedonia is not aligned with Digital Services Act and Digital Market Act but plans to fully align its national legislation by 2028.</t>
        </is>
      </c>
      <c r="E35" s="2" t="inlineStr">
        <is>
          <t>intervention</t>
        </is>
      </c>
      <c r="F35" s="2" t="inlineStr">
        <is>
          <t>Medium</t>
        </is>
      </c>
      <c r="G35" s="2" t="inlineStr">
        <is>
          <t>High</t>
        </is>
      </c>
      <c r="H35" s="2" t="inlineStr">
        <is>
          <t>reported_view</t>
        </is>
      </c>
    </row>
    <row r="36">
      <c r="A36" s="2" t="inlineStr">
        <is>
          <t>country_response</t>
        </is>
      </c>
      <c r="B36" s="2" t="inlineStr">
        <is>
          <t>MKD-EU-2025-004-0101</t>
        </is>
      </c>
      <c r="C36" s="2" t="inlineStr">
        <is>
          <t>2025</t>
        </is>
      </c>
      <c r="D36" s="2" t="inlineStr">
        <is>
          <t>North Macedonia also requests to participate in the Digital Markets Act and the Digital Services Act expert group, platform-to-business and geo -blocking working groups and any relevant expert groups to support the implementation of EU acquis through exchange of experiences.</t>
        </is>
      </c>
      <c r="E36" s="2" t="inlineStr">
        <is>
          <t>intervention</t>
        </is>
      </c>
      <c r="F36" s="2" t="inlineStr">
        <is>
          <t>Medium</t>
        </is>
      </c>
      <c r="G36" s="2" t="inlineStr">
        <is>
          <t>High</t>
        </is>
      </c>
      <c r="H36" s="2" t="inlineStr">
        <is>
          <t>reported_view;ambiguous_type</t>
        </is>
      </c>
    </row>
    <row r="37">
      <c r="A37" s="2" t="inlineStr">
        <is>
          <t>country_response</t>
        </is>
      </c>
      <c r="B37" s="2" t="inlineStr">
        <is>
          <t>MKD-EU-2025-004-0108</t>
        </is>
      </c>
      <c r="C37" s="2" t="inlineStr">
        <is>
          <t>2025</t>
        </is>
      </c>
      <c r="D37" s="2" t="inlineStr">
        <is>
          <t>The Commission will also further explore North Macedonia participation in the Digital Markets Act and the Digital Services Act expert group, platform-to-business and geo-blocking working groups and any relevant expert groups to support the implementation of EU acquis through exchange of experiences.</t>
        </is>
      </c>
      <c r="E37" s="2" t="inlineStr">
        <is>
          <t>intervention</t>
        </is>
      </c>
      <c r="F37" s="2" t="inlineStr">
        <is>
          <t>High</t>
        </is>
      </c>
      <c r="G37" s="2" t="inlineStr">
        <is>
          <t>High</t>
        </is>
      </c>
      <c r="H37" s="2" t="inlineStr">
        <is>
          <t>ambiguous_type</t>
        </is>
      </c>
    </row>
    <row r="38">
      <c r="A38" s="2" t="inlineStr">
        <is>
          <t>country_response</t>
        </is>
      </c>
      <c r="B38" s="2" t="inlineStr">
        <is>
          <t>MKD-GOV-2025-010-0048</t>
        </is>
      </c>
      <c r="C38" s="2" t="inlineStr">
        <is>
          <t>2025</t>
        </is>
      </c>
      <c r="D38" s="2" t="inlineStr">
        <is>
          <t>Harmonisation of legislation: adopting a law transposing the Law Enforcement Directive (the so-called Police Directive); aligning laws with EU legislation on personal data protection; harmonising legislation from the perspective of digitalisation processes.</t>
        </is>
      </c>
      <c r="E38" s="2" t="inlineStr">
        <is>
          <t>intervention</t>
        </is>
      </c>
      <c r="F38" s="2" t="inlineStr">
        <is>
          <t>Low</t>
        </is>
      </c>
      <c r="G38" s="2" t="inlineStr">
        <is>
          <t>Medium</t>
        </is>
      </c>
      <c r="H38" s="2" t="inlineStr">
        <is>
          <t>ocr</t>
        </is>
      </c>
    </row>
    <row r="39">
      <c r="A39" s="2" t="inlineStr">
        <is>
          <t>country_response</t>
        </is>
      </c>
      <c r="B39" s="2" t="inlineStr">
        <is>
          <t>MKD-CSO-2025-001-0007</t>
        </is>
      </c>
      <c r="C39" s="2" t="inlineStr">
        <is>
          <t>2025</t>
        </is>
      </c>
      <c r="D39" s="2" t="inlineStr">
        <is>
          <t>Metamorphosis conducted a research during March and April 2024 with the aim of assessing the readiness of the public and civil sectors in North Macedonia for the adoption and implementation of regulations under the EU Digital Services Act (DSA) which resul ted in the analysis Towards a Feasible Implementation of the Digital Services Act in the Western Balkans: Study of the regulatory and institutional preparedness for harmonization with DSA in the Western Balkans that elaborates on the readiness of Western Balkan countries for the harmonization of their national regulations with the EU’s Digital Services Act and also provides practical examples from several EU member states.</t>
        </is>
      </c>
      <c r="E39" s="2" t="inlineStr">
        <is>
          <t>intervention</t>
        </is>
      </c>
      <c r="F39" s="2" t="inlineStr">
        <is>
          <t>Low</t>
        </is>
      </c>
      <c r="G39" s="2" t="inlineStr">
        <is>
          <t>High</t>
        </is>
      </c>
      <c r="H39" s="2" t="inlineStr">
        <is>
          <t>theme_doubtful</t>
        </is>
      </c>
    </row>
    <row r="40">
      <c r="A40" s="2" t="inlineStr">
        <is>
          <t>country_response</t>
        </is>
      </c>
      <c r="B40" s="2" t="inlineStr">
        <is>
          <t>MKD-CSO-2025-001-0011</t>
        </is>
      </c>
      <c r="C40" s="2" t="inlineStr">
        <is>
          <t>2025</t>
        </is>
      </c>
      <c r="D40" s="2" t="inlineStr">
        <is>
          <t>The project aims at advancing digital rights standards in the Western Balkan region and contributing to its successful integration into the Digital Single Market.</t>
        </is>
      </c>
      <c r="E40" s="2" t="inlineStr">
        <is>
          <t>intervention</t>
        </is>
      </c>
      <c r="F40" s="2" t="inlineStr">
        <is>
          <t>Low</t>
        </is>
      </c>
      <c r="G40" s="2" t="inlineStr">
        <is>
          <t>High</t>
        </is>
      </c>
      <c r="H40" s="2" t="inlineStr">
        <is>
          <t>theme_doubtful</t>
        </is>
      </c>
    </row>
    <row r="41">
      <c r="A41" s="2" t="inlineStr">
        <is>
          <t>country_response</t>
        </is>
      </c>
      <c r="B41" s="2" t="inlineStr">
        <is>
          <t>MKD-GOV-2025-004-0136</t>
        </is>
      </c>
      <c r="C41" s="2" t="inlineStr">
        <is>
          <t>2025</t>
        </is>
      </c>
      <c r="D41" s="2" t="inlineStr">
        <is>
          <t>This includes alignment with eIDAS 2.0, which will deliver the most tangible results for citizens and business, but no less important are other laws such as the Digital Services Act, the Digital Markets Act and regulations and directives on use and management of data held by the public sector.</t>
        </is>
      </c>
      <c r="E41" s="2" t="inlineStr">
        <is>
          <t>intervention</t>
        </is>
      </c>
      <c r="F41" s="2" t="inlineStr">
        <is>
          <t>Medium</t>
        </is>
      </c>
      <c r="G41" s="2" t="inlineStr">
        <is>
          <t>Medium</t>
        </is>
      </c>
      <c r="H41" s="2" t="inlineStr"/>
    </row>
    <row r="42">
      <c r="A42" s="2" t="inlineStr">
        <is>
          <t>country_response</t>
        </is>
      </c>
      <c r="B42" s="2" t="inlineStr">
        <is>
          <t>MKD-EU-2026-005-0003</t>
        </is>
      </c>
      <c r="C42" s="2" t="inlineStr">
        <is>
          <t>2026</t>
        </is>
      </c>
      <c r="D42" s="2" t="inlineStr">
        <is>
          <t>The Commission also welcomed the commitment of North Macedonia to continue advancing integration into the Digital Single Market</t>
        </is>
      </c>
      <c r="E42" s="2" t="inlineStr">
        <is>
          <t>finding</t>
        </is>
      </c>
      <c r="F42" s="2" t="inlineStr">
        <is>
          <t>Medium</t>
        </is>
      </c>
      <c r="G42" s="2" t="inlineStr">
        <is>
          <t>High</t>
        </is>
      </c>
      <c r="H42" s="2" t="inlineStr"/>
    </row>
    <row r="43">
      <c r="A43" s="2" t="inlineStr">
        <is>
          <t>implementation</t>
        </is>
      </c>
      <c r="B43" s="2" t="inlineStr">
        <is>
          <t>MKD-EU-2020-001-0125</t>
        </is>
      </c>
      <c r="C43" s="2" t="inlineStr">
        <is>
          <t>2020</t>
        </is>
      </c>
      <c r="D43" s="2" t="inlineStr">
        <is>
          <t>E -commerce increased by more than 20% compared with the previous year.</t>
        </is>
      </c>
      <c r="E43" s="2" t="inlineStr">
        <is>
          <t>metric</t>
        </is>
      </c>
      <c r="F43" s="2" t="inlineStr">
        <is>
          <t>High</t>
        </is>
      </c>
      <c r="G43" s="2" t="inlineStr">
        <is>
          <t>High</t>
        </is>
      </c>
      <c r="H43" s="2" t="inlineStr"/>
    </row>
    <row r="44">
      <c r="A44" s="2" t="inlineStr">
        <is>
          <t>implementation</t>
        </is>
      </c>
      <c r="B44" s="2" t="inlineStr">
        <is>
          <t>MKD-EU-2021-001-0107</t>
        </is>
      </c>
      <c r="C44" s="2" t="inlineStr">
        <is>
          <t>2021</t>
        </is>
      </c>
      <c r="D44" s="2" t="inlineStr">
        <is>
          <t>With regard to e -commerce, the National Bank reported a five -time increase of Internet transactions by citizens in 2020 compared to 2019.</t>
        </is>
      </c>
      <c r="E44" s="2" t="inlineStr">
        <is>
          <t>metric</t>
        </is>
      </c>
      <c r="F44" s="2" t="inlineStr">
        <is>
          <t>Medium</t>
        </is>
      </c>
      <c r="G44" s="2" t="inlineStr">
        <is>
          <t>High</t>
        </is>
      </c>
      <c r="H44" s="2" t="inlineStr">
        <is>
          <t>reported_view</t>
        </is>
      </c>
    </row>
    <row r="45">
      <c r="A45" s="2" t="inlineStr">
        <is>
          <t>implementation</t>
        </is>
      </c>
      <c r="B45" s="2" t="inlineStr">
        <is>
          <t>MKD-EU-2022-006-0027</t>
        </is>
      </c>
      <c r="C45" s="2" t="inlineStr">
        <is>
          <t>2022</t>
        </is>
      </c>
      <c r="D45" s="2" t="inlineStr">
        <is>
          <t>On e-commerce, the National Bank reported a five-fold increase in internet transactions by citizens in 2020 compared to 2 019.</t>
        </is>
      </c>
      <c r="E45" s="2" t="inlineStr">
        <is>
          <t>metric</t>
        </is>
      </c>
      <c r="F45" s="2" t="inlineStr">
        <is>
          <t>Medium</t>
        </is>
      </c>
      <c r="G45" s="2" t="inlineStr">
        <is>
          <t>High</t>
        </is>
      </c>
      <c r="H45" s="2" t="inlineStr">
        <is>
          <t>reported_view</t>
        </is>
      </c>
    </row>
    <row r="46">
      <c r="A46" s="2" t="inlineStr">
        <is>
          <t>implementation</t>
        </is>
      </c>
      <c r="B46" s="2" t="inlineStr">
        <is>
          <t>MKD-EU-2022-001-0113</t>
        </is>
      </c>
      <c r="C46" s="2" t="inlineStr">
        <is>
          <t>2022</t>
        </is>
      </c>
      <c r="D46" s="2" t="inlineStr">
        <is>
          <t>With regard to e-commerce, the National Bank reported 61% increas e of Internet transactions by citizens in the first semester of 2021.</t>
        </is>
      </c>
      <c r="E46" s="2" t="inlineStr">
        <is>
          <t>metric</t>
        </is>
      </c>
      <c r="F46" s="2" t="inlineStr">
        <is>
          <t>Medium</t>
        </is>
      </c>
      <c r="G46" s="2" t="inlineStr">
        <is>
          <t>High</t>
        </is>
      </c>
      <c r="H46" s="2" t="inlineStr">
        <is>
          <t>reported_view</t>
        </is>
      </c>
    </row>
    <row r="47">
      <c r="A47" s="2" t="inlineStr">
        <is>
          <t>implementation</t>
        </is>
      </c>
      <c r="B47" s="2" t="inlineStr">
        <is>
          <t>MKD-EU-2023-006-0020</t>
        </is>
      </c>
      <c r="C47" s="2" t="inlineStr">
        <is>
          <t>2023</t>
        </is>
      </c>
      <c r="D47" s="2" t="inlineStr">
        <is>
          <t>According to the Balkan Baromete r 2022, 39% of respondents from North Macedonia who sell over the internet claimed that less than 5% of their sales were made online.</t>
        </is>
      </c>
      <c r="E47" s="2" t="inlineStr">
        <is>
          <t>metric</t>
        </is>
      </c>
      <c r="F47" s="2" t="inlineStr">
        <is>
          <t>Medium</t>
        </is>
      </c>
      <c r="G47" s="2" t="inlineStr">
        <is>
          <t>High</t>
        </is>
      </c>
      <c r="H47" s="2" t="inlineStr">
        <is>
          <t>reported_view</t>
        </is>
      </c>
    </row>
    <row r="48">
      <c r="A48" s="2" t="inlineStr">
        <is>
          <t>implementation</t>
        </is>
      </c>
      <c r="B48" s="2" t="inlineStr">
        <is>
          <t>MKD-EU-2023-002-0019</t>
        </is>
      </c>
      <c r="C48" s="2" t="inlineStr">
        <is>
          <t>2023</t>
        </is>
      </c>
      <c r="D48" s="2" t="inlineStr">
        <is>
          <t>The EIP also supports the region in its digital transformation through technical assistance and investment. It focuses on the regulatory reforms c onducive to the development of a digital services market and on promoting investment in innovative digital solutions and digital infrastructure.</t>
        </is>
      </c>
      <c r="E48" s="2" t="inlineStr">
        <is>
          <t>intervention</t>
        </is>
      </c>
      <c r="F48" s="2" t="inlineStr">
        <is>
          <t>High</t>
        </is>
      </c>
      <c r="G48" s="2" t="inlineStr">
        <is>
          <t>High</t>
        </is>
      </c>
      <c r="H48" s="2" t="inlineStr"/>
    </row>
    <row r="49">
      <c r="A49" s="2" t="inlineStr">
        <is>
          <t>implementation</t>
        </is>
      </c>
      <c r="B49" s="2" t="inlineStr">
        <is>
          <t>MKD-GOV-2024-010-0003</t>
        </is>
      </c>
      <c r="C49" s="2" t="inlineStr">
        <is>
          <t>2024</t>
        </is>
      </c>
      <c r="D49" s="2" t="inlineStr">
        <is>
          <t>Regarding e-commerce, 19.7% of the enterprises received e-sales orders via computer networks, and 18.9% of the enterprises received web sales orders for products or services via a website.</t>
        </is>
      </c>
      <c r="E49" s="2" t="inlineStr">
        <is>
          <t>metric</t>
        </is>
      </c>
      <c r="F49" s="2" t="inlineStr">
        <is>
          <t>High</t>
        </is>
      </c>
      <c r="G49" s="2" t="inlineStr">
        <is>
          <t>High</t>
        </is>
      </c>
      <c r="H49" s="2" t="inlineStr"/>
    </row>
    <row r="50">
      <c r="A50" s="2" t="inlineStr">
        <is>
          <t>implementation</t>
        </is>
      </c>
      <c r="B50" s="2" t="inlineStr">
        <is>
          <t>MKD-GOV-2024-010-0009</t>
        </is>
      </c>
      <c r="C50" s="2" t="inlineStr">
        <is>
          <t>2024</t>
        </is>
      </c>
      <c r="D50" s="2" t="inlineStr">
        <is>
          <t>19.7 17.7 28.7 38.5 Е-sales: have received orders via computer networks</t>
        </is>
      </c>
      <c r="E50" s="2" t="inlineStr">
        <is>
          <t>metric</t>
        </is>
      </c>
      <c r="F50" s="2" t="inlineStr">
        <is>
          <t>High</t>
        </is>
      </c>
      <c r="G50" s="2" t="inlineStr">
        <is>
          <t>High</t>
        </is>
      </c>
      <c r="H50" s="2" t="inlineStr">
        <is>
          <t>table</t>
        </is>
      </c>
    </row>
    <row r="51">
      <c r="A51" s="2" t="inlineStr">
        <is>
          <t>implementation</t>
        </is>
      </c>
      <c r="B51" s="2" t="inlineStr">
        <is>
          <t>MKD-GOV-2024-010-0010</t>
        </is>
      </c>
      <c r="C51" s="2" t="inlineStr">
        <is>
          <t>2024</t>
        </is>
      </c>
      <c r="D51" s="2">
        <f> /&gt; 1% 4.9 4.2 8.1 10.6 = /&gt; 1%</f>
        <v/>
      </c>
      <c r="E51" s="2" t="inlineStr">
        <is>
          <t>metric</t>
        </is>
      </c>
      <c r="F51" s="2" t="inlineStr">
        <is>
          <t>High</t>
        </is>
      </c>
      <c r="G51" s="2" t="inlineStr">
        <is>
          <t>High</t>
        </is>
      </c>
      <c r="H51" s="2" t="inlineStr">
        <is>
          <t>table</t>
        </is>
      </c>
    </row>
    <row r="52">
      <c r="A52" s="2" t="inlineStr">
        <is>
          <t>implementation</t>
        </is>
      </c>
      <c r="B52" s="2" t="inlineStr">
        <is>
          <t>MKD-GOV-2024-010-0011</t>
        </is>
      </c>
      <c r="C52" s="2" t="inlineStr">
        <is>
          <t>2024</t>
        </is>
      </c>
      <c r="D52" s="2" t="inlineStr">
        <is>
          <t>7.1 6.1 11.9 16.7 B2C (Sales to private consumers)</t>
        </is>
      </c>
      <c r="E52" s="2" t="inlineStr">
        <is>
          <t>metric</t>
        </is>
      </c>
      <c r="F52" s="2" t="inlineStr">
        <is>
          <t>High</t>
        </is>
      </c>
      <c r="G52" s="2" t="inlineStr">
        <is>
          <t>High</t>
        </is>
      </c>
      <c r="H52" s="2" t="inlineStr">
        <is>
          <t>table</t>
        </is>
      </c>
    </row>
    <row r="53">
      <c r="A53" s="2" t="inlineStr">
        <is>
          <t>implementation</t>
        </is>
      </c>
      <c r="B53" s="2" t="inlineStr">
        <is>
          <t>MKD-GOV-2024-010-0012</t>
        </is>
      </c>
      <c r="C53" s="2" t="inlineStr">
        <is>
          <t>2024</t>
        </is>
      </c>
      <c r="D53" s="2" t="inlineStr">
        <is>
          <t>4.7 4.4 5.5 10.7 B2B (Sales to other enterprises) and B2G (Sales to public authorities)</t>
        </is>
      </c>
      <c r="E53" s="2" t="inlineStr">
        <is>
          <t>metric</t>
        </is>
      </c>
      <c r="F53" s="2" t="inlineStr">
        <is>
          <t>High</t>
        </is>
      </c>
      <c r="G53" s="2" t="inlineStr">
        <is>
          <t>High</t>
        </is>
      </c>
      <c r="H53" s="2" t="inlineStr">
        <is>
          <t>table</t>
        </is>
      </c>
    </row>
    <row r="54">
      <c r="A54" s="2" t="inlineStr">
        <is>
          <t>implementation</t>
        </is>
      </c>
      <c r="B54" s="2" t="inlineStr">
        <is>
          <t>MKD-GOV-2024-009-0003</t>
        </is>
      </c>
      <c r="C54" s="2" t="inlineStr">
        <is>
          <t>2024</t>
        </is>
      </c>
      <c r="D54" s="2" t="inlineStr">
        <is>
          <t>63.5% of people have ordered/bought goods or services over the Internet in the last 12 months.</t>
        </is>
      </c>
      <c r="E54" s="2" t="inlineStr">
        <is>
          <t>metric</t>
        </is>
      </c>
      <c r="F54" s="2" t="inlineStr">
        <is>
          <t>High</t>
        </is>
      </c>
      <c r="G54" s="2" t="inlineStr">
        <is>
          <t>High</t>
        </is>
      </c>
      <c r="H54" s="2" t="inlineStr"/>
    </row>
    <row r="55">
      <c r="A55" s="2" t="inlineStr">
        <is>
          <t>implementation</t>
        </is>
      </c>
      <c r="B55" s="2" t="inlineStr">
        <is>
          <t>MKD-GOV-2024-009-0011</t>
        </is>
      </c>
      <c r="C55" s="2" t="inlineStr">
        <is>
          <t>2024</t>
        </is>
      </c>
      <c r="D55" s="2" t="inlineStr">
        <is>
          <t>43.2 In the last 3 months</t>
        </is>
      </c>
      <c r="E55" s="2" t="inlineStr">
        <is>
          <t>metric</t>
        </is>
      </c>
      <c r="F55" s="2" t="inlineStr">
        <is>
          <t>High</t>
        </is>
      </c>
      <c r="G55" s="2" t="inlineStr">
        <is>
          <t>High</t>
        </is>
      </c>
      <c r="H55" s="2" t="inlineStr">
        <is>
          <t>table</t>
        </is>
      </c>
    </row>
    <row r="56">
      <c r="A56" s="2" t="inlineStr">
        <is>
          <t>implementation</t>
        </is>
      </c>
      <c r="B56" s="2" t="inlineStr">
        <is>
          <t>MKD-GOV-2024-009-0012</t>
        </is>
      </c>
      <c r="C56" s="2" t="inlineStr">
        <is>
          <t>2024</t>
        </is>
      </c>
      <c r="D56" s="2" t="inlineStr">
        <is>
          <t>72.5 Ordered/bought goods or services via Internet (ever to have used)</t>
        </is>
      </c>
      <c r="E56" s="2" t="inlineStr">
        <is>
          <t>metric</t>
        </is>
      </c>
      <c r="F56" s="2" t="inlineStr">
        <is>
          <t>High</t>
        </is>
      </c>
      <c r="G56" s="2" t="inlineStr">
        <is>
          <t>High</t>
        </is>
      </c>
      <c r="H56" s="2" t="inlineStr">
        <is>
          <t>table</t>
        </is>
      </c>
    </row>
    <row r="57">
      <c r="A57" s="2" t="inlineStr">
        <is>
          <t>unresolved_gap</t>
        </is>
      </c>
      <c r="B57" s="2" t="inlineStr">
        <is>
          <t>MKD-IO-2024-001-0104</t>
        </is>
      </c>
      <c r="C57" s="2" t="inlineStr">
        <is>
          <t>2024</t>
        </is>
      </c>
      <c r="D57" s="2" t="inlineStr">
        <is>
          <t>Development of e-commerce capabilities remains at a nascent stage, despite enormous potential, as North Macedonia ranks last in the Western Balkans region on the level of e-commerce.</t>
        </is>
      </c>
      <c r="E57" s="2" t="inlineStr">
        <is>
          <t>finding</t>
        </is>
      </c>
      <c r="F57" s="2" t="inlineStr">
        <is>
          <t>High</t>
        </is>
      </c>
      <c r="G57" s="2" t="inlineStr">
        <is>
          <t>High</t>
        </is>
      </c>
      <c r="H57" s="2" t="inlineStr"/>
    </row>
    <row r="58">
      <c r="A58" s="2" t="inlineStr">
        <is>
          <t>unresolved_gap</t>
        </is>
      </c>
      <c r="B58" s="2" t="inlineStr">
        <is>
          <t>MKD-IO-2024-001-0105</t>
        </is>
      </c>
      <c r="C58" s="2" t="inlineStr">
        <is>
          <t>2024</t>
        </is>
      </c>
      <c r="D58" s="2" t="inlineStr">
        <is>
          <t>The main challenges include e-invoices, digital fiscal bills, and lack of cross-border delivery.</t>
        </is>
      </c>
      <c r="E58" s="2" t="inlineStr">
        <is>
          <t>barrier</t>
        </is>
      </c>
      <c r="F58" s="2" t="inlineStr">
        <is>
          <t>High</t>
        </is>
      </c>
      <c r="G58" s="2" t="inlineStr">
        <is>
          <t>High</t>
        </is>
      </c>
      <c r="H58" s="2" t="inlineStr"/>
    </row>
    <row r="59">
      <c r="A59" s="2" t="inlineStr">
        <is>
          <t>unresolved_gap</t>
        </is>
      </c>
      <c r="B59" s="2" t="inlineStr">
        <is>
          <t>MKD-CSO-2025-001-0008</t>
        </is>
      </c>
      <c r="C59" s="2" t="inlineStr">
        <is>
          <t>2025</t>
        </is>
      </c>
      <c r="D59" s="2" t="inlineStr">
        <is>
          <t>As part of the preparation of the Annual Work Program of the Government of the Republic of North Macedonia for 2025, Metamorphosis submitted its 5 policy initiatives, including the initiatives for creating a National Strategy for Digital Literacy and harmonization with the EU Law on Digital Services.</t>
        </is>
      </c>
      <c r="E59" s="2" t="inlineStr">
        <is>
          <t>recommendation</t>
        </is>
      </c>
      <c r="F59" s="2" t="inlineStr">
        <is>
          <t>Low</t>
        </is>
      </c>
      <c r="G59" s="2" t="inlineStr">
        <is>
          <t>High</t>
        </is>
      </c>
      <c r="H59" s="2" t="inlineStr">
        <is>
          <t>theme_doubtful</t>
        </is>
      </c>
    </row>
    <row r="60">
      <c r="A60" s="2" t="inlineStr">
        <is>
          <t>unresolved_gap</t>
        </is>
      </c>
      <c r="B60" s="2" t="inlineStr">
        <is>
          <t>MKD-GOV-2026-002-0095</t>
        </is>
      </c>
      <c r="C60" s="2" t="inlineStr">
        <is>
          <t>2026</t>
        </is>
      </c>
      <c r="D60" s="2" t="inlineStr">
        <is>
          <t>Promoting the need to transpose the acts arising from the EU digital strategy.</t>
        </is>
      </c>
      <c r="E60" s="2" t="inlineStr">
        <is>
          <t>recommendation</t>
        </is>
      </c>
      <c r="F60" s="2" t="inlineStr">
        <is>
          <t>Medium</t>
        </is>
      </c>
      <c r="G60" s="2" t="inlineStr">
        <is>
          <t>Medium</t>
        </is>
      </c>
      <c r="H60" s="2" t="inlineStr">
        <is>
          <t>ambiguous_type</t>
        </is>
      </c>
    </row>
  </sheetData>
  <autoFilter ref="A1:H60"/>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48" customWidth="1" min="3" max="3"/>
    <col width="70" customWidth="1" min="4" max="4"/>
    <col width="70" customWidth="1" min="5" max="5"/>
    <col width="12" customWidth="1" min="6" max="6"/>
    <col width="12" customWidth="1" min="7" max="7"/>
    <col width="15"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RI-TEC-035</t>
        </is>
      </c>
      <c r="C2" s="2" t="inlineStr">
        <is>
          <t>Digital tools in company law not fully aligned</t>
        </is>
      </c>
      <c r="D2" s="2" t="inlineStr">
        <is>
          <t>Company law is not fully aligned with EU rules on the use of digital tools and processes, such as online formation, electronic filing and director checks.</t>
        </is>
      </c>
      <c r="E2" s="2" t="inlineStr"/>
      <c r="F2" s="2" t="inlineStr"/>
      <c r="G2" s="2" t="inlineStr"/>
      <c r="H2" s="2" t="inlineStr"/>
    </row>
    <row r="3">
      <c r="A3" s="2" t="inlineStr">
        <is>
          <t>JUDGEMENT</t>
        </is>
      </c>
      <c r="B3" s="2" t="inlineStr">
        <is>
          <t>direction_of_travel</t>
        </is>
      </c>
      <c r="C3" s="2" t="inlineStr">
        <is>
          <t>persistent</t>
        </is>
      </c>
      <c r="D3" s="2" t="inlineStr">
        <is>
          <t>The alignment ask on digital tools in company law recurs in near-identical wording in 2021, 2022, 2023, 2024 and 2025, so the default applies; the chapter scale is context only and was not decisive. The 2025 screening finding of a high level of alignment shows the remaining ask is narrow, but it is not evidence of change over time.</t>
        </is>
      </c>
      <c r="E3" s="2" t="inlineStr">
        <is>
          <t>MKD-EU-2021-001-0075;MKD-EU-2022-001-0078;MKD-EU-2023-001-0107;MKD-EU-2024-001-0010;MKD-EU-2025-001-0015;MKD-EU-2025-001-0116;MKD-EU-2025-003-0142</t>
        </is>
      </c>
      <c r="F3" s="2" t="inlineStr"/>
      <c r="G3" s="2" t="inlineStr"/>
      <c r="H3" s="2" t="inlineStr"/>
    </row>
    <row r="4">
      <c r="A4" s="2" t="inlineStr">
        <is>
          <t>JUDGEMENT</t>
        </is>
      </c>
      <c r="B4" s="2" t="inlineStr">
        <is>
          <t>unresolved_gap</t>
        </is>
      </c>
      <c r="C4" s="2" t="inlineStr">
        <is>
          <t>partly_addressed</t>
        </is>
      </c>
      <c r="D4" s="2" t="inlineStr">
        <is>
          <t>Fully online company registration is in practice and the Commission finds high alignment, on a status that is itself a proposal. What remains is further alignment with Directive (EU) 2019/1151, including scrutiny of a company's object and verification of directors' appointment and disqualification. The country's statement that it is aligned and the Commission's statement that further alignment is necessary are a confirmed contradiction, reported here and not resolved.</t>
        </is>
      </c>
      <c r="E4" s="2" t="inlineStr">
        <is>
          <t>MKD-EU-2025-001-0115;MKD-EU-2025-003-0142;MKD-EU-2025-003-0149;MKD-EU-2025-003-0133;MKD-EU-2025-001-0116</t>
        </is>
      </c>
      <c r="F4" s="2" t="inlineStr"/>
      <c r="G4" s="2" t="inlineStr"/>
      <c r="H4" s="2" t="inlineStr"/>
    </row>
    <row r="5">
      <c r="A5" s="2" t="inlineStr">
        <is>
          <t>JUDGEMENT</t>
        </is>
      </c>
      <c r="B5" s="2" t="inlineStr">
        <is>
          <t>priority</t>
        </is>
      </c>
      <c r="C5" s="2" t="inlineStr">
        <is>
          <t>Medium</t>
        </is>
      </c>
      <c r="D5" s="2" t="inlineStr">
        <is>
          <t>It appears in the key recommendations of three reports, but always bundled with other company law items, and digital tools are a narrow strand on which the Commission already finds high alignment. It is therefore a repeated EU requirement that is not central to the chapter, and it is not a benchmark or payment condition in the input.</t>
        </is>
      </c>
      <c r="E5" s="2" t="inlineStr">
        <is>
          <t>MKD-EU-2023-001-0107;MKD-EU-2024-001-0010;MKD-EU-2025-001-0015;MKD-EU-2025-003-0142</t>
        </is>
      </c>
      <c r="F5" s="2" t="inlineStr"/>
      <c r="G5" s="2" t="inlineStr"/>
      <c r="H5" s="2" t="inlineStr"/>
    </row>
    <row r="6">
      <c r="A6" s="2" t="inlineStr">
        <is>
          <t>JUDGEMENT</t>
        </is>
      </c>
      <c r="B6" s="2" t="inlineStr">
        <is>
          <t>tractability</t>
        </is>
      </c>
      <c r="C6" s="2" t="inlineStr">
        <is>
          <t>High</t>
        </is>
      </c>
      <c r="D6" s="2" t="inlineStr">
        <is>
          <t>The remaining points are specific legal amendments in a field with few actors and a working one-stop-shop registry, and they depend on no other institution's roll-out. The ask has nonetheless stood since 2021 with no reported draft, which is why the rating depends on the small scope and not on past momentum.</t>
        </is>
      </c>
      <c r="E6" s="2" t="inlineStr">
        <is>
          <t>MKD-EU-2025-003-0149;MKD-EU-2025-001-0115;MKD-EU-2025-003-0187;MKD-EU-2021-001-0075</t>
        </is>
      </c>
      <c r="F6" s="2" t="inlineStr"/>
      <c r="G6" s="2" t="inlineStr"/>
      <c r="H6" s="2" t="inlineStr"/>
    </row>
    <row r="7">
      <c r="A7" s="2" t="inlineStr">
        <is>
          <t>CONFIRMED CONFLICT</t>
        </is>
      </c>
      <c r="B7" s="2" t="inlineStr">
        <is>
          <t>MKD-EU-2025-003-0133</t>
        </is>
      </c>
      <c r="C7" s="2" t="inlineStr">
        <is>
          <t>MKD-EU-2025-001-0116</t>
        </is>
      </c>
      <c r="D7" s="2" t="inlineStr">
        <is>
          <t>In 2025 North Macedonia states it is aligned with the acquis on the use of digital tools and processes in company law, while the Commission says further alignment on the use of digital tools and processes is necessary.</t>
        </is>
      </c>
      <c r="E7" s="2" t="inlineStr"/>
      <c r="F7" s="2" t="inlineStr"/>
      <c r="G7" s="2" t="inlineStr"/>
      <c r="H7" s="2" t="inlineStr"/>
    </row>
    <row r="8">
      <c r="A8" s="2" t="inlineStr">
        <is>
          <t>eu_requirement</t>
        </is>
      </c>
      <c r="B8" s="2" t="inlineStr">
        <is>
          <t>MKD-EU-2021-001-0075</t>
        </is>
      </c>
      <c r="C8" s="2" t="inlineStr">
        <is>
          <t>2021</t>
        </is>
      </c>
      <c r="D8" s="2" t="inlineStr">
        <is>
          <t>Further alignment is necessary with the 2019 EU acquis on use of digital tools and cross-border operations, as well as with the rules on the encouragement of long-term shareholder engagement.</t>
        </is>
      </c>
      <c r="E8" s="2" t="inlineStr">
        <is>
          <t>recommendation</t>
        </is>
      </c>
      <c r="F8" s="2" t="inlineStr">
        <is>
          <t>High</t>
        </is>
      </c>
      <c r="G8" s="2" t="inlineStr">
        <is>
          <t>High</t>
        </is>
      </c>
      <c r="H8" s="2" t="inlineStr"/>
    </row>
    <row r="9">
      <c r="A9" s="2" t="inlineStr">
        <is>
          <t>eu_requirement</t>
        </is>
      </c>
      <c r="B9" s="2" t="inlineStr">
        <is>
          <t>MKD-EU-2022-001-0078</t>
        </is>
      </c>
      <c r="C9" s="2" t="inlineStr">
        <is>
          <t>2022</t>
        </is>
      </c>
      <c r="D9" s="2" t="inlineStr">
        <is>
          <t>Further alignment is necessary with the 2019 EU acquis on the use of digital tools, cross -border operations, as well as with the rules on the encouragement of long-term shareholder engagement.</t>
        </is>
      </c>
      <c r="E9" s="2" t="inlineStr">
        <is>
          <t>recommendation</t>
        </is>
      </c>
      <c r="F9" s="2" t="inlineStr">
        <is>
          <t>High</t>
        </is>
      </c>
      <c r="G9" s="2" t="inlineStr">
        <is>
          <t>High</t>
        </is>
      </c>
      <c r="H9" s="2" t="inlineStr"/>
    </row>
    <row r="10">
      <c r="A10" s="2" t="inlineStr">
        <is>
          <t>eu_requirement</t>
        </is>
      </c>
      <c r="B10" s="2" t="inlineStr">
        <is>
          <t>MKD-EU-2023-001-0107</t>
        </is>
      </c>
      <c r="C10" s="2" t="inlineStr">
        <is>
          <t>2023</t>
        </is>
      </c>
      <c r="D10" s="2" t="inlineStr">
        <is>
          <t>align national legislation with the acquis on encouraging long- term shareholder engagement, on cross -border conversions, mergers and divisions and on the use of digital tools and processes in company law;</t>
        </is>
      </c>
      <c r="E10" s="2" t="inlineStr">
        <is>
          <t>recommendation</t>
        </is>
      </c>
      <c r="F10" s="2" t="inlineStr">
        <is>
          <t>High</t>
        </is>
      </c>
      <c r="G10" s="2" t="inlineStr">
        <is>
          <t>High</t>
        </is>
      </c>
      <c r="H10" s="2" t="inlineStr"/>
    </row>
    <row r="11">
      <c r="A11" s="2" t="inlineStr">
        <is>
          <t>eu_requirement</t>
        </is>
      </c>
      <c r="B11" s="2" t="inlineStr">
        <is>
          <t>MKD-EU-2024-001-0010</t>
        </is>
      </c>
      <c r="C11" s="2" t="inlineStr">
        <is>
          <t>2024</t>
        </is>
      </c>
      <c r="D11" s="2" t="inlineStr">
        <is>
          <t>align national legislation with directives on cross -border conversions, mergers and divisions and on the use of digital tools and processes in company law;</t>
        </is>
      </c>
      <c r="E11" s="2" t="inlineStr">
        <is>
          <t>recommendation</t>
        </is>
      </c>
      <c r="F11" s="2" t="inlineStr">
        <is>
          <t>High</t>
        </is>
      </c>
      <c r="G11" s="2" t="inlineStr">
        <is>
          <t>High</t>
        </is>
      </c>
      <c r="H11" s="2" t="inlineStr"/>
    </row>
    <row r="12">
      <c r="A12" s="2" t="inlineStr">
        <is>
          <t>eu_requirement</t>
        </is>
      </c>
      <c r="B12" s="2" t="inlineStr">
        <is>
          <t>MKD-EU-2024-001-0074</t>
        </is>
      </c>
      <c r="C12" s="2" t="inlineStr">
        <is>
          <t>2024</t>
        </is>
      </c>
      <c r="D12" s="2" t="inlineStr">
        <is>
          <t>On company law and corporate governance , as regards the formation of companies, North Macedonia should also further align with the Directive on the use of digital tools and processes in company law, including the scrutiny of the object of the company and the procedures to verify the appointment and disqualification of directors.</t>
        </is>
      </c>
      <c r="E12" s="2" t="inlineStr">
        <is>
          <t>recommendation</t>
        </is>
      </c>
      <c r="F12" s="2" t="inlineStr">
        <is>
          <t>High</t>
        </is>
      </c>
      <c r="G12" s="2" t="inlineStr">
        <is>
          <t>High</t>
        </is>
      </c>
      <c r="H12" s="2" t="inlineStr"/>
    </row>
    <row r="13">
      <c r="A13" s="2" t="inlineStr">
        <is>
          <t>eu_requirement</t>
        </is>
      </c>
      <c r="B13" s="2" t="inlineStr">
        <is>
          <t>MKD-EU-2025-003-0133</t>
        </is>
      </c>
      <c r="C13" s="2" t="inlineStr">
        <is>
          <t>2025</t>
        </is>
      </c>
      <c r="D13" s="2" t="inlineStr">
        <is>
          <t>North Macedonia stated that it is aligned with the acquis on disclosure requirements for companies and the use of digital tools and processes.</t>
        </is>
      </c>
      <c r="E13" s="2" t="inlineStr">
        <is>
          <t>finding</t>
        </is>
      </c>
      <c r="F13" s="2" t="inlineStr">
        <is>
          <t>Medium</t>
        </is>
      </c>
      <c r="G13" s="2" t="inlineStr">
        <is>
          <t>High</t>
        </is>
      </c>
      <c r="H13" s="2" t="inlineStr">
        <is>
          <t>reported_view</t>
        </is>
      </c>
    </row>
    <row r="14">
      <c r="A14" s="2" t="inlineStr">
        <is>
          <t>eu_requirement</t>
        </is>
      </c>
      <c r="B14" s="2" t="inlineStr">
        <is>
          <t>MKD-EU-2025-003-0142</t>
        </is>
      </c>
      <c r="C14" s="2" t="inlineStr">
        <is>
          <t>2025</t>
        </is>
      </c>
      <c r="D14" s="2" t="inlineStr">
        <is>
          <t>North Macedonia has a high level of alignment with EU disclosure requirements in respect of companies and branches and the use of digital tools and processes, already applicable on a national basis.</t>
        </is>
      </c>
      <c r="E14" s="2" t="inlineStr">
        <is>
          <t>finding</t>
        </is>
      </c>
      <c r="F14" s="2" t="inlineStr">
        <is>
          <t>High</t>
        </is>
      </c>
      <c r="G14" s="2" t="inlineStr">
        <is>
          <t>High</t>
        </is>
      </c>
      <c r="H14" s="2" t="inlineStr"/>
    </row>
    <row r="15">
      <c r="A15" s="2" t="inlineStr">
        <is>
          <t>eu_requirement</t>
        </is>
      </c>
      <c r="B15" s="2" t="inlineStr">
        <is>
          <t>MKD-EU-2025-003-0149</t>
        </is>
      </c>
      <c r="C15" s="2" t="inlineStr">
        <is>
          <t>2025</t>
        </is>
      </c>
      <c r="D15" s="2" t="inlineStr">
        <is>
          <t>In relation to formation, North Macedonia should also further align with Directive (EU) 2019/1151 as regards the use of digital tools and processes in company law, including scrutiny of the object of the company, procedures to verify the appointment of directors and the disqualification of directors.</t>
        </is>
      </c>
      <c r="E15" s="2" t="inlineStr">
        <is>
          <t>recommendation</t>
        </is>
      </c>
      <c r="F15" s="2" t="inlineStr">
        <is>
          <t>High</t>
        </is>
      </c>
      <c r="G15" s="2" t="inlineStr">
        <is>
          <t>High</t>
        </is>
      </c>
      <c r="H15" s="2" t="inlineStr"/>
    </row>
    <row r="16">
      <c r="A16" s="2" t="inlineStr">
        <is>
          <t>eu_requirement</t>
        </is>
      </c>
      <c r="B16" s="2" t="inlineStr">
        <is>
          <t>MKD-EU-2025-003-0151</t>
        </is>
      </c>
      <c r="C16" s="2" t="inlineStr">
        <is>
          <t>2025</t>
        </is>
      </c>
      <c r="D16" s="2" t="inlineStr">
        <is>
          <t>Medium and large companies must submit their annual accounts electronically.</t>
        </is>
      </c>
      <c r="E16" s="2" t="inlineStr">
        <is>
          <t>finding</t>
        </is>
      </c>
      <c r="F16" s="2" t="inlineStr">
        <is>
          <t>Medium</t>
        </is>
      </c>
      <c r="G16" s="2" t="inlineStr">
        <is>
          <t>High</t>
        </is>
      </c>
      <c r="H16" s="2" t="inlineStr">
        <is>
          <t>reported_view</t>
        </is>
      </c>
    </row>
    <row r="17">
      <c r="A17" s="2" t="inlineStr">
        <is>
          <t>eu_requirement</t>
        </is>
      </c>
      <c r="B17" s="2" t="inlineStr">
        <is>
          <t>MKD-EU-2025-003-0182</t>
        </is>
      </c>
      <c r="C17" s="2" t="inlineStr">
        <is>
          <t>2025</t>
        </is>
      </c>
      <c r="D17" s="2" t="inlineStr">
        <is>
          <t>It has a high level of alignment with the acquis on takeover bids and with EU disclosure requirements for companies and branches and the use of digital tools and processes, which are alr eady applicable on a national basis.</t>
        </is>
      </c>
      <c r="E17" s="2" t="inlineStr">
        <is>
          <t>finding</t>
        </is>
      </c>
      <c r="F17" s="2" t="inlineStr">
        <is>
          <t>High</t>
        </is>
      </c>
      <c r="G17" s="2" t="inlineStr">
        <is>
          <t>High</t>
        </is>
      </c>
      <c r="H17" s="2" t="inlineStr"/>
    </row>
    <row r="18">
      <c r="A18" s="2" t="inlineStr">
        <is>
          <t>eu_requirement</t>
        </is>
      </c>
      <c r="B18" s="2" t="inlineStr">
        <is>
          <t>MKD-EU-2025-003-0188</t>
        </is>
      </c>
      <c r="C18" s="2" t="inlineStr">
        <is>
          <t>2025</t>
        </is>
      </c>
      <c r="D18" s="2" t="inlineStr">
        <is>
          <t>Financial statements submitted in paper form are converted to machine -readable digital form (xml files).</t>
        </is>
      </c>
      <c r="E18" s="2" t="inlineStr">
        <is>
          <t>finding</t>
        </is>
      </c>
      <c r="F18" s="2" t="inlineStr">
        <is>
          <t>Medium</t>
        </is>
      </c>
      <c r="G18" s="2" t="inlineStr">
        <is>
          <t>High</t>
        </is>
      </c>
      <c r="H18" s="2" t="inlineStr">
        <is>
          <t>reported_view</t>
        </is>
      </c>
    </row>
    <row r="19">
      <c r="A19" s="2" t="inlineStr">
        <is>
          <t>eu_requirement</t>
        </is>
      </c>
      <c r="B19" s="2" t="inlineStr">
        <is>
          <t>MKD-EU-2025-001-0015</t>
        </is>
      </c>
      <c r="C19" s="2" t="inlineStr">
        <is>
          <t>2025</t>
        </is>
      </c>
      <c r="D19" s="2" t="inlineStr">
        <is>
          <t>align its national legislation with the Directives on cross -border conversions, mergers and divisions and on the use of digital tools and processes in company law;</t>
        </is>
      </c>
      <c r="E19" s="2" t="inlineStr">
        <is>
          <t>recommendation</t>
        </is>
      </c>
      <c r="F19" s="2" t="inlineStr">
        <is>
          <t>High</t>
        </is>
      </c>
      <c r="G19" s="2" t="inlineStr">
        <is>
          <t>High</t>
        </is>
      </c>
      <c r="H19" s="2" t="inlineStr"/>
    </row>
    <row r="20">
      <c r="A20" s="2" t="inlineStr">
        <is>
          <t>eu_requirement</t>
        </is>
      </c>
      <c r="B20" s="2" t="inlineStr">
        <is>
          <t>MKD-EU-2025-001-0116</t>
        </is>
      </c>
      <c r="C20" s="2" t="inlineStr">
        <is>
          <t>2025</t>
        </is>
      </c>
      <c r="D20" s="2" t="inlineStr">
        <is>
          <t>Further alignment is necessary with the EU acquis  on cross-border operations (mergers, divisions and conversions), on the use of digital tools and processes in company law, takeover bids as well as with the rules on the encouragement of long -term shareholder engagement (SRD II Directive).</t>
        </is>
      </c>
      <c r="E20" s="2" t="inlineStr">
        <is>
          <t>recommendation</t>
        </is>
      </c>
      <c r="F20" s="2" t="inlineStr">
        <is>
          <t>Medium</t>
        </is>
      </c>
      <c r="G20" s="2" t="inlineStr">
        <is>
          <t>High</t>
        </is>
      </c>
      <c r="H20" s="2" t="inlineStr"/>
    </row>
    <row r="21">
      <c r="A21" s="2" t="inlineStr">
        <is>
          <t>country_response</t>
        </is>
      </c>
      <c r="B21" s="2" t="inlineStr">
        <is>
          <t>MKD-EU-2023-001-0108</t>
        </is>
      </c>
      <c r="C21" s="2" t="inlineStr">
        <is>
          <t>2023</t>
        </is>
      </c>
      <c r="D21" s="2" t="inlineStr">
        <is>
          <t>The Central Registry provides a modern one -stop-shop system where company registration and the filing of documents - including financial documents - can be carried out fully online.</t>
        </is>
      </c>
      <c r="E21" s="2" t="inlineStr">
        <is>
          <t>intervention</t>
        </is>
      </c>
      <c r="F21" s="2" t="inlineStr">
        <is>
          <t>High</t>
        </is>
      </c>
      <c r="G21" s="2" t="inlineStr">
        <is>
          <t>High</t>
        </is>
      </c>
      <c r="H21" s="2" t="inlineStr"/>
    </row>
    <row r="22">
      <c r="A22" s="2" t="inlineStr">
        <is>
          <t>country_response</t>
        </is>
      </c>
      <c r="B22" s="2" t="inlineStr">
        <is>
          <t>MKD-EU-2025-003-0134</t>
        </is>
      </c>
      <c r="C22" s="2" t="inlineStr">
        <is>
          <t>2025</t>
        </is>
      </c>
      <c r="D22" s="2" t="inlineStr">
        <is>
          <t>Electronic regi stration through e -signature is already possible.</t>
        </is>
      </c>
      <c r="E22" s="2" t="inlineStr">
        <is>
          <t>intervention</t>
        </is>
      </c>
      <c r="F22" s="2" t="inlineStr">
        <is>
          <t>Medium</t>
        </is>
      </c>
      <c r="G22" s="2" t="inlineStr">
        <is>
          <t>High</t>
        </is>
      </c>
      <c r="H22" s="2" t="inlineStr">
        <is>
          <t>reported_view</t>
        </is>
      </c>
    </row>
    <row r="23">
      <c r="A23" s="2" t="inlineStr">
        <is>
          <t>country_response</t>
        </is>
      </c>
      <c r="B23" s="2" t="inlineStr">
        <is>
          <t>MKD-EU-2025-003-0135</t>
        </is>
      </c>
      <c r="C23" s="2" t="inlineStr">
        <is>
          <t>2025</t>
        </is>
      </c>
      <c r="D23" s="2" t="inlineStr">
        <is>
          <t>Basic information is accessible to the public online, free of charge, while an ‘at cost’ principle is applied for certified copies (paper or electronic).</t>
        </is>
      </c>
      <c r="E23" s="2" t="inlineStr">
        <is>
          <t>intervention</t>
        </is>
      </c>
      <c r="F23" s="2" t="inlineStr">
        <is>
          <t>Medium</t>
        </is>
      </c>
      <c r="G23" s="2" t="inlineStr">
        <is>
          <t>High</t>
        </is>
      </c>
      <c r="H23" s="2" t="inlineStr">
        <is>
          <t>reported_view</t>
        </is>
      </c>
    </row>
    <row r="24">
      <c r="A24" s="2" t="inlineStr">
        <is>
          <t>country_response</t>
        </is>
      </c>
      <c r="B24" s="2" t="inlineStr">
        <is>
          <t>MKD-EU-2025-003-0147</t>
        </is>
      </c>
      <c r="C24" s="2" t="inlineStr">
        <is>
          <t>2025</t>
        </is>
      </c>
      <c r="D24" s="2" t="inlineStr">
        <is>
          <t>The establishment of any type of company - and any future changes or termination of the company - can be done fully online in the Central Registry, provided the applicant has a digital certificate.</t>
        </is>
      </c>
      <c r="E24" s="2" t="inlineStr">
        <is>
          <t>intervention</t>
        </is>
      </c>
      <c r="F24" s="2" t="inlineStr">
        <is>
          <t>Medium</t>
        </is>
      </c>
      <c r="G24" s="2" t="inlineStr">
        <is>
          <t>High</t>
        </is>
      </c>
      <c r="H24" s="2" t="inlineStr">
        <is>
          <t>reported_view</t>
        </is>
      </c>
    </row>
    <row r="25">
      <c r="A25" s="2" t="inlineStr">
        <is>
          <t>country_response</t>
        </is>
      </c>
      <c r="B25" s="2" t="inlineStr">
        <is>
          <t>MKD-EU-2025-003-0187</t>
        </is>
      </c>
      <c r="C25" s="2" t="inlineStr">
        <is>
          <t>2025</t>
        </is>
      </c>
      <c r="D25" s="2" t="inlineStr">
        <is>
          <t>Disclosure requirements in respect of companies and branches and the use of digital tools and processes is regulated by the Law on Trade Companies and the Law on Central Registry.</t>
        </is>
      </c>
      <c r="E25" s="2" t="inlineStr">
        <is>
          <t>intervention</t>
        </is>
      </c>
      <c r="F25" s="2" t="inlineStr">
        <is>
          <t>Medium</t>
        </is>
      </c>
      <c r="G25" s="2" t="inlineStr">
        <is>
          <t>High</t>
        </is>
      </c>
      <c r="H25" s="2" t="inlineStr">
        <is>
          <t>reported_view</t>
        </is>
      </c>
    </row>
    <row r="26">
      <c r="A26" s="2" t="inlineStr">
        <is>
          <t>country_response</t>
        </is>
      </c>
      <c r="B26" s="2" t="inlineStr">
        <is>
          <t>MKD-EU-2025-004-0130</t>
        </is>
      </c>
      <c r="C26" s="2" t="inlineStr">
        <is>
          <t>2025</t>
        </is>
      </c>
      <c r="D26" s="2" t="inlineStr">
        <is>
          <t>The country is implementing SME strategies, particularly its efficient digitalised business registration system and the Agency for Entrepreneurship's grant programmes for startups.</t>
        </is>
      </c>
      <c r="E26" s="2" t="inlineStr">
        <is>
          <t>intervention</t>
        </is>
      </c>
      <c r="F26" s="2" t="inlineStr">
        <is>
          <t>High</t>
        </is>
      </c>
      <c r="G26" s="2" t="inlineStr">
        <is>
          <t>High</t>
        </is>
      </c>
      <c r="H26" s="2" t="inlineStr"/>
    </row>
    <row r="27">
      <c r="A27" s="2" t="inlineStr">
        <is>
          <t>country_response</t>
        </is>
      </c>
      <c r="B27" s="2" t="inlineStr">
        <is>
          <t>MKD-EU-2025-004-0133</t>
        </is>
      </c>
      <c r="C27" s="2" t="inlineStr">
        <is>
          <t>2025</t>
        </is>
      </c>
      <c r="D27" s="2" t="inlineStr">
        <is>
          <t>North Macedonia has adopted the EU SME policy index and implemented efficient digitali sed business registration, along with the entrepreneurship grant programmes.</t>
        </is>
      </c>
      <c r="E27" s="2" t="inlineStr">
        <is>
          <t>intervention</t>
        </is>
      </c>
      <c r="F27" s="2" t="inlineStr">
        <is>
          <t>High</t>
        </is>
      </c>
      <c r="G27" s="2" t="inlineStr">
        <is>
          <t>High</t>
        </is>
      </c>
      <c r="H27" s="2" t="inlineStr"/>
    </row>
    <row r="28">
      <c r="A28" s="2" t="inlineStr">
        <is>
          <t>country_response</t>
        </is>
      </c>
      <c r="B28" s="2" t="inlineStr">
        <is>
          <t>MKD-EU-2025-001-0115</t>
        </is>
      </c>
      <c r="C28" s="2" t="inlineStr">
        <is>
          <t>2025</t>
        </is>
      </c>
      <c r="D28" s="2" t="inlineStr">
        <is>
          <t>The Central Registry provides a solid and available one-stop shop system where company registration and the filing of documents -  including financial documents - can be carried out fully online.</t>
        </is>
      </c>
      <c r="E28" s="2" t="inlineStr">
        <is>
          <t>intervention</t>
        </is>
      </c>
      <c r="F28" s="2" t="inlineStr">
        <is>
          <t>High</t>
        </is>
      </c>
      <c r="G28" s="2" t="inlineStr">
        <is>
          <t>High</t>
        </is>
      </c>
      <c r="H28" s="2" t="inlineStr"/>
    </row>
  </sheetData>
  <autoFilter ref="A1:H28"/>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44" customWidth="1" min="3" max="3"/>
    <col width="70" customWidth="1" min="4" max="4"/>
    <col width="70" customWidth="1" min="5" max="5"/>
    <col width="12" customWidth="1" min="6" max="6"/>
    <col width="12" customWidth="1" min="7" max="7"/>
    <col width="22"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RI-FMW-014</t>
        </is>
      </c>
      <c r="C2" s="2" t="inlineStr">
        <is>
          <t>Access and rights of third-country workers</t>
        </is>
      </c>
      <c r="D2" s="2" t="inlineStr">
        <is>
          <t>Workers from outside the EU face barriers to accessing the labour market, or their rights after admission are not protected or monitored.</t>
        </is>
      </c>
      <c r="E2" s="2" t="inlineStr"/>
      <c r="F2" s="2" t="inlineStr"/>
      <c r="G2" s="2" t="inlineStr"/>
      <c r="H2" s="2" t="inlineStr"/>
    </row>
    <row r="3">
      <c r="A3" s="2" t="inlineStr">
        <is>
          <t>JUDGEMENT</t>
        </is>
      </c>
      <c r="B3" s="2" t="inlineStr">
        <is>
          <t>direction_of_travel</t>
        </is>
      </c>
      <c r="C3" s="2" t="inlineStr">
        <is>
          <t>insufficient_evidence</t>
        </is>
      </c>
      <c r="D3" s="2" t="inlineStr">
        <is>
          <t>The evidence is from international organisations, with one research study, and partly regional, and no measure of this issue repeats over time for the country. The doubling of permits is regional and cannot alone support a finding here, and the Commission's permit counts have unclear bases. The chapter scale was not decisive, as it concerns EU workers' access.</t>
        </is>
      </c>
      <c r="E3" s="2" t="inlineStr">
        <is>
          <t>MKD-IO-2024-001-0098;MKD-IO-2026-001-0001;MKD-IO-2026-001-0017;MKD-EU-2022-001-0068;MKD-EU-2025-001-0104;MKD-RES-2023-001-0036</t>
        </is>
      </c>
      <c r="F3" s="2" t="inlineStr"/>
      <c r="G3" s="2" t="inlineStr"/>
      <c r="H3" s="2" t="inlineStr"/>
    </row>
    <row r="4">
      <c r="A4" s="2" t="inlineStr">
        <is>
          <t>JUDGEMENT</t>
        </is>
      </c>
      <c r="B4" s="2" t="inlineStr">
        <is>
          <t>unresolved_gap</t>
        </is>
      </c>
      <c r="C4" s="2" t="inlineStr">
        <is>
          <t>insufficient_evidence</t>
        </is>
      </c>
      <c r="D4" s="2" t="inlineStr">
        <is>
          <t>No EU requirement item exists for this issue, so the comparison the gap requires cannot be made and no responding intervention is linked. The international organisations report, for North Macedonia, regulatory barriers, passport retention, wage deductions, underreporting and overlapping laws, which is what remains on their account; other items are regional. A regional claim that laws are EU-aligned does not name the country and sits uneasily with the Commission's finding of partial alignment for EU workers.</t>
        </is>
      </c>
      <c r="E4" s="2" t="inlineStr">
        <is>
          <t>MKD-IO-2024-001-0098;MKD-IO-2026-001-0012;MKD-IO-2026-001-0017;MKD-IO-2026-001-0021;MKD-IO-2026-001-0023;MKD-EU-2025-003-0031</t>
        </is>
      </c>
      <c r="F4" s="2" t="inlineStr"/>
      <c r="G4" s="2" t="inlineStr"/>
      <c r="H4" s="2" t="inlineStr"/>
    </row>
    <row r="5">
      <c r="A5" s="2" t="inlineStr">
        <is>
          <t>JUDGEMENT</t>
        </is>
      </c>
      <c r="B5" s="2" t="inlineStr">
        <is>
          <t>priority</t>
        </is>
      </c>
      <c r="C5" s="2" t="inlineStr">
        <is>
          <t>Low</t>
        </is>
      </c>
      <c r="D5" s="2" t="inlineStr">
        <is>
          <t>The issue is mainly raised by others: the evidence is from international organisations and partly regional, with no Commission recommendation on third-country workers in Chapter 2. The labour shortage it describes may matter for the country, but that is not the test for importance to accession.</t>
        </is>
      </c>
      <c r="E5" s="2" t="inlineStr">
        <is>
          <t>MKD-IO-2024-001-0003;MKD-IO-2024-001-0075;MKD-IO-2026-001-0004;MKD-IO-2026-001-0005;MKD-IO-2026-001-0013</t>
        </is>
      </c>
      <c r="F5" s="2" t="inlineStr"/>
      <c r="G5" s="2" t="inlineStr"/>
      <c r="H5" s="2" t="inlineStr"/>
    </row>
    <row r="6">
      <c r="A6" s="2" t="inlineStr">
        <is>
          <t>JUDGEMENT</t>
        </is>
      </c>
      <c r="B6" s="2" t="inlineStr">
        <is>
          <t>tractability</t>
        </is>
      </c>
      <c r="C6" s="2" t="inlineStr">
        <is>
          <t>Medium</t>
        </is>
      </c>
      <c r="D6" s="2" t="inlineStr">
        <is>
          <t>The rules and inspection are national matters, without dependence on the EU, but the international organisation evidence, partly regional, points to several institutions, under-resourced inspection and permits tied to one employer. No item shows past progress for the country, so this is a provisional view.</t>
        </is>
      </c>
      <c r="E6" s="2" t="inlineStr">
        <is>
          <t>MKD-IO-2026-001-0011;MKD-IO-2026-001-0015;MKD-IO-2026-001-0021;MKD-IO-2024-001-0075</t>
        </is>
      </c>
      <c r="F6" s="2" t="inlineStr"/>
      <c r="G6" s="2" t="inlineStr"/>
      <c r="H6" s="2" t="inlineStr"/>
    </row>
    <row r="7">
      <c r="A7" s="2" t="inlineStr">
        <is>
          <t>implementation</t>
        </is>
      </c>
      <c r="B7" s="2" t="inlineStr">
        <is>
          <t>MKD-RES-2023-001-0029</t>
        </is>
      </c>
      <c r="C7" s="2" t="inlineStr">
        <is>
          <t>2023</t>
        </is>
      </c>
      <c r="D7" s="2" t="inlineStr">
        <is>
          <t>Medium-skilled service and sales workers are paid more in North Macedonia, especially personal care workers who receive almost 50% higher wages than workers in Serbia. The Open Balkan initiative can result in greater mobility of these workers from Serbia to North Macedonia, hence reducing their shortage.</t>
        </is>
      </c>
      <c r="E7" s="2" t="inlineStr">
        <is>
          <t>finding</t>
        </is>
      </c>
      <c r="F7" s="2" t="inlineStr">
        <is>
          <t>Medium</t>
        </is>
      </c>
      <c r="G7" s="2" t="inlineStr">
        <is>
          <t>Medium</t>
        </is>
      </c>
      <c r="H7" s="2" t="inlineStr"/>
    </row>
    <row r="8">
      <c r="A8" s="2" t="inlineStr">
        <is>
          <t>implementation</t>
        </is>
      </c>
      <c r="B8" s="2" t="inlineStr">
        <is>
          <t>MKD-IO-2026-001-0001</t>
        </is>
      </c>
      <c r="C8" s="2" t="inlineStr">
        <is>
          <t>2026</t>
        </is>
      </c>
      <c r="D8" s="2" t="inlineStr">
        <is>
          <t>Work permits for foreign workers in the region more than doubled between 2018 and 2024, from approximately 46,000 to over 100,000, driven by the departure of the domestic workforce.</t>
        </is>
      </c>
      <c r="E8" s="2" t="inlineStr">
        <is>
          <t>metric</t>
        </is>
      </c>
      <c r="F8" s="2" t="inlineStr">
        <is>
          <t>Medium</t>
        </is>
      </c>
      <c r="G8" s="2" t="inlineStr">
        <is>
          <t>Medium</t>
        </is>
      </c>
      <c r="H8" s="2" t="inlineStr"/>
    </row>
    <row r="9">
      <c r="A9" s="2" t="inlineStr">
        <is>
          <t>unresolved_gap</t>
        </is>
      </c>
      <c r="B9" s="2" t="inlineStr">
        <is>
          <t>MKD-RES-2023-001-0028</t>
        </is>
      </c>
      <c r="C9" s="2" t="inlineStr">
        <is>
          <t>2023</t>
        </is>
      </c>
      <c r="D9" s="2" t="inlineStr">
        <is>
          <t>However, the estimated wage differentials for these occupations are statistically insignificant, suggesting that we cannot expect an increased inflow of Serbian workers who would fulfil the shortage of workers in North Macedonia.</t>
        </is>
      </c>
      <c r="E9" s="2" t="inlineStr">
        <is>
          <t>finding</t>
        </is>
      </c>
      <c r="F9" s="2" t="inlineStr">
        <is>
          <t>Medium</t>
        </is>
      </c>
      <c r="G9" s="2" t="inlineStr">
        <is>
          <t>Medium</t>
        </is>
      </c>
      <c r="H9" s="2" t="inlineStr"/>
    </row>
    <row r="10">
      <c r="A10" s="2" t="inlineStr">
        <is>
          <t>unresolved_gap</t>
        </is>
      </c>
      <c r="B10" s="2" t="inlineStr">
        <is>
          <t>MKD-RES-2023-001-0030</t>
        </is>
      </c>
      <c r="C10" s="2" t="inlineStr">
        <is>
          <t>2023</t>
        </is>
      </c>
      <c r="D10" s="2" t="inlineStr">
        <is>
          <t>However, the previous estimations showed that in North Macedonia, there is deficit of building workers only, and the higher salary of 9.5% can, to a certain extent, encourage Serbian workers to relocate in North Macedonia.</t>
        </is>
      </c>
      <c r="E10" s="2" t="inlineStr">
        <is>
          <t>finding</t>
        </is>
      </c>
      <c r="F10" s="2" t="inlineStr">
        <is>
          <t>Medium</t>
        </is>
      </c>
      <c r="G10" s="2" t="inlineStr">
        <is>
          <t>Medium</t>
        </is>
      </c>
      <c r="H10" s="2" t="inlineStr"/>
    </row>
    <row r="11">
      <c r="A11" s="2" t="inlineStr">
        <is>
          <t>unresolved_gap</t>
        </is>
      </c>
      <c r="B11" s="2" t="inlineStr">
        <is>
          <t>MKD-RES-2023-001-0031</t>
        </is>
      </c>
      <c r="C11" s="2" t="inlineStr">
        <is>
          <t>2023</t>
        </is>
      </c>
      <c r="D11" s="2" t="inlineStr">
        <is>
          <t>The positive wage differentials for all low-skill occupations are encouraging, hinting that higher wages in North Macedonia may attract workers from Serbia, who will fill the significant shortage of these workers.</t>
        </is>
      </c>
      <c r="E11" s="2" t="inlineStr">
        <is>
          <t>finding</t>
        </is>
      </c>
      <c r="F11" s="2" t="inlineStr">
        <is>
          <t>Low</t>
        </is>
      </c>
      <c r="G11" s="2" t="inlineStr">
        <is>
          <t>Medium</t>
        </is>
      </c>
      <c r="H11" s="2" t="inlineStr">
        <is>
          <t>hedged</t>
        </is>
      </c>
    </row>
    <row r="12">
      <c r="A12" s="2" t="inlineStr">
        <is>
          <t>unresolved_gap</t>
        </is>
      </c>
      <c r="B12" s="2" t="inlineStr">
        <is>
          <t>MKD-RES-2023-001-0035</t>
        </is>
      </c>
      <c r="C12" s="2" t="inlineStr">
        <is>
          <t>2023</t>
        </is>
      </c>
      <c r="D12" s="2" t="inlineStr">
        <is>
          <t>IT professional and technicians in the borderline regions of North Macedonia receive 37% and 21.6% higher wages, respectively, although the national data showed a reverse trend. This is probably driven by the higher wages that IT companies in the Skopje region pay, and may cause a significant inflow of Serbian IT workers from the borderline places to the IT companies based in Skopje.</t>
        </is>
      </c>
      <c r="E12" s="2" t="inlineStr">
        <is>
          <t>finding</t>
        </is>
      </c>
      <c r="F12" s="2" t="inlineStr">
        <is>
          <t>Low</t>
        </is>
      </c>
      <c r="G12" s="2" t="inlineStr">
        <is>
          <t>Medium</t>
        </is>
      </c>
      <c r="H12" s="2" t="inlineStr">
        <is>
          <t>hedged</t>
        </is>
      </c>
    </row>
    <row r="13">
      <c r="A13" s="2" t="inlineStr">
        <is>
          <t>unresolved_gap</t>
        </is>
      </c>
      <c r="B13" s="2" t="inlineStr">
        <is>
          <t>MKD-RES-2023-001-0036</t>
        </is>
      </c>
      <c r="C13" s="2" t="inlineStr">
        <is>
          <t>2023</t>
        </is>
      </c>
      <c r="D13" s="2" t="inlineStr">
        <is>
          <t>The need for customer care clerks in the Skopje region is high; 68 workers are needed for each job vacancy. At the same time, the wage for these workers in the borderline regions in the county is 17.7% higher in North Macedonia, opening the possibility of attracting workers from Serbia.</t>
        </is>
      </c>
      <c r="E13" s="2" t="inlineStr">
        <is>
          <t>finding</t>
        </is>
      </c>
      <c r="F13" s="2" t="inlineStr">
        <is>
          <t>Medium</t>
        </is>
      </c>
      <c r="G13" s="2" t="inlineStr">
        <is>
          <t>Medium</t>
        </is>
      </c>
      <c r="H13" s="2" t="inlineStr"/>
    </row>
    <row r="14">
      <c r="A14" s="2" t="inlineStr">
        <is>
          <t>unresolved_gap</t>
        </is>
      </c>
      <c r="B14" s="2" t="inlineStr">
        <is>
          <t>MKD-IO-2024-001-0003</t>
        </is>
      </c>
      <c r="C14" s="2" t="inlineStr">
        <is>
          <t>2024</t>
        </is>
      </c>
      <c r="D14" s="2" t="inlineStr">
        <is>
          <t>At the same time, an aging demographic diminishes the working-age population, intensifying strain on the labor market and prompting the need to attract foreign skilled labor.</t>
        </is>
      </c>
      <c r="E14" s="2" t="inlineStr">
        <is>
          <t>finding</t>
        </is>
      </c>
      <c r="F14" s="2" t="inlineStr">
        <is>
          <t>High</t>
        </is>
      </c>
      <c r="G14" s="2" t="inlineStr">
        <is>
          <t>High</t>
        </is>
      </c>
      <c r="H14" s="2" t="inlineStr"/>
    </row>
    <row r="15">
      <c r="A15" s="2" t="inlineStr">
        <is>
          <t>unresolved_gap</t>
        </is>
      </c>
      <c r="B15" s="2" t="inlineStr">
        <is>
          <t>MKD-IO-2024-001-0010</t>
        </is>
      </c>
      <c r="C15" s="2" t="inlineStr">
        <is>
          <t>2024</t>
        </is>
      </c>
      <c r="D15" s="2" t="inlineStr">
        <is>
          <t>In addition, developing migration strategies, including bilateral labor agreements with countries like the Philippines, India, and Nepal can support the strategic integration of foreign workers into the local labor market.</t>
        </is>
      </c>
      <c r="E15" s="2" t="inlineStr">
        <is>
          <t>recommendation</t>
        </is>
      </c>
      <c r="F15" s="2" t="inlineStr">
        <is>
          <t>High</t>
        </is>
      </c>
      <c r="G15" s="2" t="inlineStr">
        <is>
          <t>High</t>
        </is>
      </c>
      <c r="H15" s="2" t="inlineStr"/>
    </row>
    <row r="16">
      <c r="A16" s="2" t="inlineStr">
        <is>
          <t>unresolved_gap</t>
        </is>
      </c>
      <c r="B16" s="2" t="inlineStr">
        <is>
          <t>MKD-IO-2024-001-0075</t>
        </is>
      </c>
      <c r="C16" s="2" t="inlineStr">
        <is>
          <t>2024</t>
        </is>
      </c>
      <c r="D16" s="2" t="inlineStr">
        <is>
          <t>Improve labor regulations to introduce more flexible working arrangements for domestic workers and simplify work permits and visa applications for foreign workers, especially technical experts and managerial personnel and their dependents.</t>
        </is>
      </c>
      <c r="E16" s="2" t="inlineStr">
        <is>
          <t>recommendation</t>
        </is>
      </c>
      <c r="F16" s="2" t="inlineStr">
        <is>
          <t>High</t>
        </is>
      </c>
      <c r="G16" s="2" t="inlineStr">
        <is>
          <t>High</t>
        </is>
      </c>
      <c r="H16" s="2" t="inlineStr"/>
    </row>
    <row r="17">
      <c r="A17" s="2" t="inlineStr">
        <is>
          <t>unresolved_gap</t>
        </is>
      </c>
      <c r="B17" s="2" t="inlineStr">
        <is>
          <t>MKD-IO-2024-001-0098</t>
        </is>
      </c>
      <c r="C17" s="2" t="inlineStr">
        <is>
          <t>2024</t>
        </is>
      </c>
      <c r="D17" s="2" t="inlineStr">
        <is>
          <t>The emigration of skilled professionals out of North Macedonia and regulatory barriers to immigration of qualified workers exacerbate these difficulties.</t>
        </is>
      </c>
      <c r="E17" s="2" t="inlineStr">
        <is>
          <t>barrier</t>
        </is>
      </c>
      <c r="F17" s="2" t="inlineStr">
        <is>
          <t>High</t>
        </is>
      </c>
      <c r="G17" s="2" t="inlineStr">
        <is>
          <t>High</t>
        </is>
      </c>
      <c r="H17" s="2" t="inlineStr"/>
    </row>
    <row r="18">
      <c r="A18" s="2" t="inlineStr">
        <is>
          <t>unresolved_gap</t>
        </is>
      </c>
      <c r="B18" s="2" t="inlineStr">
        <is>
          <t>MKD-IO-2026-001-0004</t>
        </is>
      </c>
      <c r="C18" s="2" t="inlineStr">
        <is>
          <t>2026</t>
        </is>
      </c>
      <c r="D18" s="2" t="inlineStr">
        <is>
          <t>Quota-based approaches are present in Albania, BiH, Kosovo*,  Montenegro and North Macedonia.</t>
        </is>
      </c>
      <c r="E18" s="2" t="inlineStr">
        <is>
          <t>finding</t>
        </is>
      </c>
      <c r="F18" s="2" t="inlineStr">
        <is>
          <t>High</t>
        </is>
      </c>
      <c r="G18" s="2" t="inlineStr">
        <is>
          <t>High</t>
        </is>
      </c>
      <c r="H18" s="2" t="inlineStr"/>
    </row>
    <row r="19">
      <c r="A19" s="2" t="inlineStr">
        <is>
          <t>unresolved_gap</t>
        </is>
      </c>
      <c r="B19" s="2" t="inlineStr">
        <is>
          <t>MKD-IO-2026-001-0005</t>
        </is>
      </c>
      <c r="C19" s="2" t="inlineStr">
        <is>
          <t>2026</t>
        </is>
      </c>
      <c r="D19" s="2" t="inlineStr">
        <is>
          <t>Quota systems across the Western Balkans are largely set through administrative processes rather than empirical analysis, since fragmented data and the absence of systematic employer shortage-reporting leave assessments resting on general estimates and institutional perceptions.</t>
        </is>
      </c>
      <c r="E19" s="2" t="inlineStr">
        <is>
          <t>barrier</t>
        </is>
      </c>
      <c r="F19" s="2" t="inlineStr">
        <is>
          <t>Medium</t>
        </is>
      </c>
      <c r="G19" s="2" t="inlineStr">
        <is>
          <t>High</t>
        </is>
      </c>
      <c r="H19" s="2" t="inlineStr"/>
    </row>
    <row r="20">
      <c r="A20" s="2" t="inlineStr">
        <is>
          <t>unresolved_gap</t>
        </is>
      </c>
      <c r="B20" s="2" t="inlineStr">
        <is>
          <t>MKD-IO-2026-001-0006</t>
        </is>
      </c>
      <c r="C20" s="2" t="inlineStr">
        <is>
          <t>2026</t>
        </is>
      </c>
      <c r="D20" s="2" t="inlineStr">
        <is>
          <t>The result is a mismatch: quota underutilisation coexists with significant unofficial labour demand in the same or adjacent sectors.</t>
        </is>
      </c>
      <c r="E20" s="2" t="inlineStr">
        <is>
          <t>finding</t>
        </is>
      </c>
      <c r="F20" s="2" t="inlineStr">
        <is>
          <t>Medium</t>
        </is>
      </c>
      <c r="G20" s="2" t="inlineStr">
        <is>
          <t>High</t>
        </is>
      </c>
      <c r="H20" s="2" t="inlineStr"/>
    </row>
    <row r="21">
      <c r="A21" s="2" t="inlineStr">
        <is>
          <t>unresolved_gap</t>
        </is>
      </c>
      <c r="B21" s="2" t="inlineStr">
        <is>
          <t>MKD-IO-2026-001-0007</t>
        </is>
      </c>
      <c r="C21" s="2" t="inlineStr">
        <is>
          <t>2026</t>
        </is>
      </c>
      <c r="D21" s="2" t="inlineStr">
        <is>
          <t>On top of individual admission requirements, quotas add complexity and delay, pushing employers and workers toward informal or irregular channels to meet actual demand.</t>
        </is>
      </c>
      <c r="E21" s="2" t="inlineStr">
        <is>
          <t>barrier</t>
        </is>
      </c>
      <c r="F21" s="2" t="inlineStr">
        <is>
          <t>Medium</t>
        </is>
      </c>
      <c r="G21" s="2" t="inlineStr">
        <is>
          <t>High</t>
        </is>
      </c>
      <c r="H21" s="2" t="inlineStr"/>
    </row>
    <row r="22">
      <c r="A22" s="2" t="inlineStr">
        <is>
          <t>unresolved_gap</t>
        </is>
      </c>
      <c r="B22" s="2" t="inlineStr">
        <is>
          <t>MKD-IO-2026-001-0008</t>
        </is>
      </c>
      <c r="C22" s="2" t="inlineStr">
        <is>
          <t>2026</t>
        </is>
      </c>
      <c r="D22" s="2" t="inlineStr">
        <is>
          <t>Stakeholders highlighted the potential shift from quota-based systems to more flexible approaches, such as the use of shortage occupation lists.</t>
        </is>
      </c>
      <c r="E22" s="2" t="inlineStr">
        <is>
          <t>recommendation</t>
        </is>
      </c>
      <c r="F22" s="2" t="inlineStr">
        <is>
          <t>Low</t>
        </is>
      </c>
      <c r="G22" s="2" t="inlineStr">
        <is>
          <t>Medium</t>
        </is>
      </c>
      <c r="H22" s="2" t="inlineStr">
        <is>
          <t>reported_view;hedged</t>
        </is>
      </c>
    </row>
    <row r="23">
      <c r="A23" s="2" t="inlineStr">
        <is>
          <t>unresolved_gap</t>
        </is>
      </c>
      <c r="B23" s="2" t="inlineStr">
        <is>
          <t>MKD-IO-2026-001-0009</t>
        </is>
      </c>
      <c r="C23" s="2" t="inlineStr">
        <is>
          <t>2026</t>
        </is>
      </c>
      <c r="D23" s="2" t="inlineStr">
        <is>
          <t>Institutional visibility diminishes sharply once a permit is issued: there is limited capacity to verify whether permits are activated, whether employment continues, and whether contracts end early.</t>
        </is>
      </c>
      <c r="E23" s="2" t="inlineStr">
        <is>
          <t>finding</t>
        </is>
      </c>
      <c r="F23" s="2" t="inlineStr">
        <is>
          <t>Medium</t>
        </is>
      </c>
      <c r="G23" s="2" t="inlineStr">
        <is>
          <t>Medium</t>
        </is>
      </c>
      <c r="H23" s="2" t="inlineStr"/>
    </row>
    <row r="24">
      <c r="A24" s="2" t="inlineStr">
        <is>
          <t>unresolved_gap</t>
        </is>
      </c>
      <c r="B24" s="2" t="inlineStr">
        <is>
          <t>MKD-IO-2026-001-0010</t>
        </is>
      </c>
      <c r="C24" s="2" t="inlineStr">
        <is>
          <t>2026</t>
        </is>
      </c>
      <c r="D24" s="2" t="inlineStr">
        <is>
          <t>Risks of exploitation, undeclared work, and onward irregular migration are most pronounced during this least-monitored post-admission phase, compounded by siloed, non-interoperable data and blind spots such as the private household sector</t>
        </is>
      </c>
      <c r="E24" s="2" t="inlineStr">
        <is>
          <t>finding</t>
        </is>
      </c>
      <c r="F24" s="2" t="inlineStr">
        <is>
          <t>Medium</t>
        </is>
      </c>
      <c r="G24" s="2" t="inlineStr">
        <is>
          <t>Medium</t>
        </is>
      </c>
      <c r="H24" s="2" t="inlineStr">
        <is>
          <t>theme_doubtful</t>
        </is>
      </c>
    </row>
    <row r="25">
      <c r="A25" s="2" t="inlineStr">
        <is>
          <t>unresolved_gap</t>
        </is>
      </c>
      <c r="B25" s="2" t="inlineStr">
        <is>
          <t>MKD-IO-2026-001-0011</t>
        </is>
      </c>
      <c r="C25" s="2" t="inlineStr">
        <is>
          <t>2026</t>
        </is>
      </c>
      <c r="D25" s="2" t="inlineStr">
        <is>
          <t>Labour inspectorates are under-resourced and predominantly reactive, triggered by complaints rather than proactive risk analysis.</t>
        </is>
      </c>
      <c r="E25" s="2" t="inlineStr">
        <is>
          <t>finding</t>
        </is>
      </c>
      <c r="F25" s="2" t="inlineStr">
        <is>
          <t>Medium</t>
        </is>
      </c>
      <c r="G25" s="2" t="inlineStr">
        <is>
          <t>High</t>
        </is>
      </c>
      <c r="H25" s="2" t="inlineStr"/>
    </row>
    <row r="26">
      <c r="A26" s="2" t="inlineStr">
        <is>
          <t>unresolved_gap</t>
        </is>
      </c>
      <c r="B26" s="2" t="inlineStr">
        <is>
          <t>MKD-IO-2026-001-0012</t>
        </is>
      </c>
      <c r="C26" s="2" t="inlineStr">
        <is>
          <t>2026</t>
        </is>
      </c>
      <c r="D26" s="2" t="inlineStr">
        <is>
          <t>Rights violations such as passport retention in Albania and North Macedonia, fictitious shell companies in Serbia and Montenegro, non-registration for social insurance in Serbia, wage deductions of up to 30% in North Macedonia to cover travel and administrative expenses occur after legal entry.</t>
        </is>
      </c>
      <c r="E26" s="2" t="inlineStr">
        <is>
          <t>finding</t>
        </is>
      </c>
      <c r="F26" s="2" t="inlineStr">
        <is>
          <t>Medium</t>
        </is>
      </c>
      <c r="G26" s="2" t="inlineStr">
        <is>
          <t>High</t>
        </is>
      </c>
      <c r="H26" s="2" t="inlineStr"/>
    </row>
    <row r="27">
      <c r="A27" s="2" t="inlineStr">
        <is>
          <t>unresolved_gap</t>
        </is>
      </c>
      <c r="B27" s="2" t="inlineStr">
        <is>
          <t>MKD-IO-2026-001-0013</t>
        </is>
      </c>
      <c r="C27" s="2" t="inlineStr">
        <is>
          <t>2026</t>
        </is>
      </c>
      <c r="D27" s="2" t="inlineStr">
        <is>
          <t>Third-country workers, particularly from South Asia, are concentrated in low-wage, high-risk jobs, with reported violations including wage non-payment, excessive hours, poor accommodation, document confiscation, and denied access to services.</t>
        </is>
      </c>
      <c r="E27" s="2" t="inlineStr">
        <is>
          <t>finding</t>
        </is>
      </c>
      <c r="F27" s="2" t="inlineStr">
        <is>
          <t>Medium</t>
        </is>
      </c>
      <c r="G27" s="2" t="inlineStr">
        <is>
          <t>High</t>
        </is>
      </c>
      <c r="H27" s="2" t="inlineStr"/>
    </row>
    <row r="28">
      <c r="A28" s="2" t="inlineStr">
        <is>
          <t>unresolved_gap</t>
        </is>
      </c>
      <c r="B28" s="2" t="inlineStr">
        <is>
          <t>MKD-IO-2026-001-0014</t>
        </is>
      </c>
      <c r="C28" s="2" t="inlineStr">
        <is>
          <t>2026</t>
        </is>
      </c>
      <c r="D28" s="2" t="inlineStr">
        <is>
          <t>All Western Balkan legal frameworks formally guarantee migrant workers the same rights as domestic workers. In practice, access is structurally constrained.</t>
        </is>
      </c>
      <c r="E28" s="2" t="inlineStr">
        <is>
          <t>finding</t>
        </is>
      </c>
      <c r="F28" s="2" t="inlineStr">
        <is>
          <t>Medium</t>
        </is>
      </c>
      <c r="G28" s="2" t="inlineStr">
        <is>
          <t>High</t>
        </is>
      </c>
      <c r="H28" s="2" t="inlineStr"/>
    </row>
    <row r="29">
      <c r="A29" s="2" t="inlineStr">
        <is>
          <t>unresolved_gap</t>
        </is>
      </c>
      <c r="B29" s="2" t="inlineStr">
        <is>
          <t>MKD-IO-2026-001-0015</t>
        </is>
      </c>
      <c r="C29" s="2" t="inlineStr">
        <is>
          <t>2026</t>
        </is>
      </c>
      <c r="D29" s="2" t="inlineStr">
        <is>
          <t>Workers fear permit revocation if they file a complaint; a rational fear, since permits are tied to a specific employer, creating coercive dependency that makes reporting structurally unsafe.</t>
        </is>
      </c>
      <c r="E29" s="2" t="inlineStr">
        <is>
          <t>barrier</t>
        </is>
      </c>
      <c r="F29" s="2" t="inlineStr">
        <is>
          <t>Medium</t>
        </is>
      </c>
      <c r="G29" s="2" t="inlineStr">
        <is>
          <t>High</t>
        </is>
      </c>
      <c r="H29" s="2" t="inlineStr"/>
    </row>
    <row r="30">
      <c r="A30" s="2" t="inlineStr">
        <is>
          <t>unresolved_gap</t>
        </is>
      </c>
      <c r="B30" s="2" t="inlineStr">
        <is>
          <t>MKD-IO-2026-001-0017</t>
        </is>
      </c>
      <c r="C30" s="2" t="inlineStr">
        <is>
          <t>2026</t>
        </is>
      </c>
      <c r="D30" s="2" t="inlineStr">
        <is>
          <t>In North Macedonia, a documented gap between reported exploitation and formal complaint records indicates systematic underreporting.</t>
        </is>
      </c>
      <c r="E30" s="2" t="inlineStr">
        <is>
          <t>finding</t>
        </is>
      </c>
      <c r="F30" s="2" t="inlineStr">
        <is>
          <t>Medium</t>
        </is>
      </c>
      <c r="G30" s="2" t="inlineStr">
        <is>
          <t>High</t>
        </is>
      </c>
      <c r="H30" s="2" t="inlineStr"/>
    </row>
    <row r="31">
      <c r="A31" s="2" t="inlineStr">
        <is>
          <t>unresolved_gap</t>
        </is>
      </c>
      <c r="B31" s="2" t="inlineStr">
        <is>
          <t>MKD-IO-2026-001-0023</t>
        </is>
      </c>
      <c r="C31" s="2" t="inlineStr">
        <is>
          <t>2026</t>
        </is>
      </c>
      <c r="D31" s="2" t="inlineStr">
        <is>
          <t>Laws are updated and EU-aligned, but under-resourced, reactive labour inspection lacks coverage, language skills and database access</t>
        </is>
      </c>
      <c r="E31" s="2" t="inlineStr">
        <is>
          <t>finding</t>
        </is>
      </c>
      <c r="F31" s="2" t="inlineStr">
        <is>
          <t>Medium</t>
        </is>
      </c>
      <c r="G31" s="2" t="inlineStr">
        <is>
          <t>High</t>
        </is>
      </c>
      <c r="H31" s="2" t="inlineStr">
        <is>
          <t>table</t>
        </is>
      </c>
    </row>
    <row r="32">
      <c r="A32" s="2" t="inlineStr">
        <is>
          <t>unresolved_gap</t>
        </is>
      </c>
      <c r="B32" s="2" t="inlineStr">
        <is>
          <t>MKD-IO-2026-001-0024</t>
        </is>
      </c>
      <c r="C32" s="2" t="inlineStr">
        <is>
          <t>2026</t>
        </is>
      </c>
      <c r="D32" s="2" t="inlineStr">
        <is>
          <t>The Roadmap proposes: extending existing approaches by replacing administratively-set quotas with planning grounded in integrated labour market data, introducing shortage occupation lists as an alternative or complement to rigid quota systems: establishing formal processes for sectoral labour market analysis, with clearly defined roles and regular review cycles; incorporating outbound mobility trends into planning.</t>
        </is>
      </c>
      <c r="E32" s="2" t="inlineStr">
        <is>
          <t>recommendation</t>
        </is>
      </c>
      <c r="F32" s="2" t="inlineStr">
        <is>
          <t>Medium</t>
        </is>
      </c>
      <c r="G32" s="2" t="inlineStr">
        <is>
          <t>Medium</t>
        </is>
      </c>
      <c r="H32" s="2" t="inlineStr"/>
    </row>
    <row r="33">
      <c r="A33" s="2" t="inlineStr">
        <is>
          <t>unresolved_gap</t>
        </is>
      </c>
      <c r="B33" s="2" t="inlineStr">
        <is>
          <t>MKD-IO-2026-001-0025</t>
        </is>
      </c>
      <c r="C33" s="2" t="inlineStr">
        <is>
          <t>2026</t>
        </is>
      </c>
      <c r="D33" s="2" t="inlineStr">
        <is>
          <t>The Roadmap proposes: minimum due diligence requirements for employers and intermediaries before they can participate in recruitment; strengthening pre-licensing and periodic inspections and ongoing monitoring of private employment agencies, moving beyond administrative compliance towards substantive assessment of recruitment practices;  establishing registers of sanctioned or non-compliant actors to enable risk-based targeting; introducing trusted-actor frameworks for accredited employers and agencies with strong compliance records to streamline procedures for those who meet ethical standards;  clarifying of the legal status of agencies registered abroad that currently fall entirely outside domestic oversight.</t>
        </is>
      </c>
      <c r="E33" s="2" t="inlineStr">
        <is>
          <t>recommendation</t>
        </is>
      </c>
      <c r="F33" s="2" t="inlineStr">
        <is>
          <t>Medium</t>
        </is>
      </c>
      <c r="G33" s="2" t="inlineStr">
        <is>
          <t>Medium</t>
        </is>
      </c>
      <c r="H33" s="2" t="inlineStr"/>
    </row>
    <row r="34">
      <c r="A34" s="2" t="inlineStr">
        <is>
          <t>unresolved_gap</t>
        </is>
      </c>
      <c r="B34" s="2" t="inlineStr">
        <is>
          <t>MKD-IO-2026-001-0026</t>
        </is>
      </c>
      <c r="C34" s="2" t="inlineStr">
        <is>
          <t>2026</t>
        </is>
      </c>
      <c r="D34" s="2" t="inlineStr">
        <is>
          <t>The Roadmap proposes: introducing a unique foreign worker identifier linking permit records, employment status, social insurance registration, and inspection findings across institutions; establishing structured mandatory reporting of employment commencement and termination; creating regulated pathways for workers to change employers without losing legal status; using risk-based inspections to identify permit non-activation and early contract termination patterns systematically rather than reactively.</t>
        </is>
      </c>
      <c r="E34" s="2" t="inlineStr">
        <is>
          <t>recommendation</t>
        </is>
      </c>
      <c r="F34" s="2" t="inlineStr">
        <is>
          <t>Medium</t>
        </is>
      </c>
      <c r="G34" s="2" t="inlineStr">
        <is>
          <t>Medium</t>
        </is>
      </c>
      <c r="H34" s="2" t="inlineStr">
        <is>
          <t>theme_doubtful</t>
        </is>
      </c>
    </row>
    <row r="35">
      <c r="A35" s="2" t="inlineStr">
        <is>
          <t>unresolved_gap</t>
        </is>
      </c>
      <c r="B35" s="2" t="inlineStr">
        <is>
          <t>MKD-IO-2026-001-0027</t>
        </is>
      </c>
      <c r="C35" s="2" t="inlineStr">
        <is>
          <t>2026</t>
        </is>
      </c>
      <c r="D35" s="2" t="inlineStr">
        <is>
          <t>The Roadmap proposes: mapping and formalising handover points between institutions at each stage of the migration pathway, including tax authorities, social insurance bodies, and business registries within operational coordination frameworks; introducing routine coordination mechanisms linking frontline implementation with policy decision-making; establishing data governance frameworks defining accesses to information, purpose, and accountability mechanisms.</t>
        </is>
      </c>
      <c r="E35" s="2" t="inlineStr">
        <is>
          <t>recommendation</t>
        </is>
      </c>
      <c r="F35" s="2" t="inlineStr">
        <is>
          <t>Medium</t>
        </is>
      </c>
      <c r="G35" s="2" t="inlineStr">
        <is>
          <t>Medium</t>
        </is>
      </c>
      <c r="H35" s="2" t="inlineStr">
        <is>
          <t>theme_doubtful</t>
        </is>
      </c>
    </row>
    <row r="36">
      <c r="A36" s="2" t="inlineStr">
        <is>
          <t>unresolved_gap</t>
        </is>
      </c>
      <c r="B36" s="2" t="inlineStr">
        <is>
          <t>MKD-IO-2026-001-0028</t>
        </is>
      </c>
      <c r="C36" s="2" t="inlineStr">
        <is>
          <t>2026</t>
        </is>
      </c>
      <c r="D36" s="2" t="inlineStr">
        <is>
          <t>The Roadmap proposes: providing workers upon arrival with rights and obligations information in accessible language and format upon arrival; connecting complaint mechanisms to social protection and anti-trafficking referral pathways; introducing clear, confidential complaint channels with guaranteed non-retaliation; providing employers with sector-specific guidance on legal obligations, connecting non-compliance to graduated, proportionate follow-up rather than enforcement-only responses.</t>
        </is>
      </c>
      <c r="E36" s="2" t="inlineStr">
        <is>
          <t>recommendation</t>
        </is>
      </c>
      <c r="F36" s="2" t="inlineStr">
        <is>
          <t>Medium</t>
        </is>
      </c>
      <c r="G36" s="2" t="inlineStr">
        <is>
          <t>Medium</t>
        </is>
      </c>
      <c r="H36" s="2" t="inlineStr"/>
    </row>
    <row r="37">
      <c r="A37" s="2" t="inlineStr">
        <is>
          <t>unresolved_gap</t>
        </is>
      </c>
      <c r="B37" s="2" t="inlineStr">
        <is>
          <t>MKD-IO-2026-001-0029</t>
        </is>
      </c>
      <c r="C37" s="2" t="inlineStr">
        <is>
          <t>2026</t>
        </is>
      </c>
      <c r="D37" s="2" t="inlineStr">
        <is>
          <t>The Roadmap proposes: strengthening bilateral labour cooperation, mechanisms and agency oversight; aligning pre-departure information with guidance from Western Balkan destinations; expanding consular coordination; incorporating joint frameworks for identifying and supporting victims of exploitation and trafficking.</t>
        </is>
      </c>
      <c r="E37" s="2" t="inlineStr">
        <is>
          <t>recommendation</t>
        </is>
      </c>
      <c r="F37" s="2" t="inlineStr">
        <is>
          <t>Medium</t>
        </is>
      </c>
      <c r="G37" s="2" t="inlineStr">
        <is>
          <t>Medium</t>
        </is>
      </c>
      <c r="H37" s="2" t="inlineStr"/>
    </row>
  </sheetData>
  <autoFilter ref="A1:H3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467"/>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53" customWidth="1" min="3" max="3"/>
    <col width="70" customWidth="1" min="4" max="4"/>
    <col width="70" customWidth="1" min="5" max="5"/>
    <col width="12" customWidth="1" min="6" max="6"/>
    <col width="12" customWidth="1" min="7" max="7"/>
    <col width="31"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RI-TEC-036</t>
        </is>
      </c>
      <c r="C2" s="2" t="inlineStr">
        <is>
          <t>National e-services portal limited in range and use</t>
        </is>
      </c>
      <c r="D2" s="2" t="inlineStr">
        <is>
          <t>The national e-services portal offers too few transactional services, is little used, or does not serve all users.</t>
        </is>
      </c>
      <c r="E2" s="2" t="inlineStr"/>
      <c r="F2" s="2" t="inlineStr"/>
      <c r="G2" s="2" t="inlineStr"/>
      <c r="H2" s="2" t="inlineStr"/>
    </row>
    <row r="3">
      <c r="A3" s="2" t="inlineStr">
        <is>
          <t>JUDGEMENT</t>
        </is>
      </c>
      <c r="B3" s="2" t="inlineStr">
        <is>
          <t>direction_of_travel</t>
        </is>
      </c>
      <c r="C3" s="2" t="inlineStr">
        <is>
          <t>persistent</t>
        </is>
      </c>
      <c r="D3" s="2" t="inlineStr">
        <is>
          <t>From 2020 to 2026 the Commission repeats the same shortfall: too few fully transactional services, low use and below-expectation results, ending with 'quite underdeveloped' in 2026, and the world index rank falls from 72 to 80 to 84 (the last from a machine-translated strategy table, capped at Medium confidence). The 2025 report does record a real change, with most-demanded services and some certificates now online, so the case for 'improving' is open but rests on one report that the 2026 finding does not bear out. The Chapter 10 scale (Some, Limited, Limited, Some progress in 2020, 2023, 2024, 2025) is context only and was not decisive, and service counts were not used for trend because their definitions differ.</t>
        </is>
      </c>
      <c r="E3" s="2" t="inlineStr">
        <is>
          <t>MKD-EU-2020-001-0015;MKD-EU-2020-001-0103;MKD-EU-2021-001-0011;MKD-EU-2022-001-0015;MKD-EU-2022-001-0046;MKD-EU-2023-001-0012;MKD-EU-2023-001-0115;MKD-EU-2024-001-0012;MKD-EU-2024-001-0022;MKD-EU-2025-001-0020;MKD-EU-2025-001-0135;MKD-EU-2025-001-0136;MKD-EU-2026-003-0007;MKD-IO-2022-002-0059;MKD-IO-2024-001-0034;MKD-GOV-2025-004-0092</t>
        </is>
      </c>
      <c r="F3" s="2" t="inlineStr"/>
      <c r="G3" s="2" t="inlineStr"/>
      <c r="H3" s="2" t="inlineStr"/>
    </row>
    <row r="4">
      <c r="A4" s="2" t="inlineStr">
        <is>
          <t>JUDGEMENT</t>
        </is>
      </c>
      <c r="B4" s="2" t="inlineStr">
        <is>
          <t>unresolved_gap</t>
        </is>
      </c>
      <c r="C4" s="2" t="inlineStr">
        <is>
          <t>partly_addressed</t>
        </is>
      </c>
      <c r="D4" s="2" t="inlineStr">
        <is>
          <t>The portal is proposed as in practice and its upgrade as implemented, while the Reform Agenda reform is proposed; these statuses are themselves proposals, and the upgrade status sits uneasily with the Commission's 2024 note that the 135 services were not yet configured. Progress against the 50% target cannot be fixed, because the 264 baseline conflicts with the Commission's 392 and 124 figures, and 246 also conflicts with 124, so sources are cited both ways. What remains is a much wider set of fully transactional, commonly requested services that people actually use, on an agreed count, and equal access, where the Commission's statement that the portal caters for special needs conflicts with the audit's finding (machine translated, capped at Medium confidence) that persons with disabilities cannot use e-services.</t>
        </is>
      </c>
      <c r="E4" s="2" t="inlineStr">
        <is>
          <t>MKD-EU-2024-007-0015;MKD-EU-2026-003-0007;MKD-EU-2025-001-0135;MKD-EU-2024-001-0023;MKD-GOV-2024-001-0092;MKD-EU-2024-008-0015;MKD-EU-2024-001-0072;MKD-EU-2024-009-0014;MKD-EU-2024-001-0092;MKD-EU-2024-001-0020;MKD-GOV-2024-007-0136</t>
        </is>
      </c>
      <c r="F4" s="2" t="inlineStr"/>
      <c r="G4" s="2" t="inlineStr"/>
      <c r="H4" s="2" t="inlineStr"/>
    </row>
    <row r="5">
      <c r="A5" s="2" t="inlineStr">
        <is>
          <t>JUDGEMENT</t>
        </is>
      </c>
      <c r="B5" s="2" t="inlineStr">
        <is>
          <t>priority</t>
        </is>
      </c>
      <c r="C5" s="2" t="inlineStr">
        <is>
          <t>High</t>
        </is>
      </c>
      <c r="D5" s="2" t="inlineStr">
        <is>
          <t>The e-services increase is a Reform Agenda payment condition, and widening the portal's services is a recommendation repeated across three or more reports, including 'treat as a priority' in the 2025 screening. It is central to the digital government theme and Chapter 10. The rating rests on these, not on the large number of national audit and strategy items.</t>
        </is>
      </c>
      <c r="E5" s="2" t="inlineStr">
        <is>
          <t>MKD-EU-2024-007-0015;MKD-GOV-2024-002-0017;MKD-EU-2022-001-0045;MKD-EU-2023-003-0037;MKD-EU-2023-007-0003;MKD-EU-2024-009-0011;MKD-EU-2025-004-0103</t>
        </is>
      </c>
      <c r="F5" s="2" t="inlineStr"/>
      <c r="G5" s="2" t="inlineStr"/>
      <c r="H5" s="2" t="inlineStr"/>
    </row>
    <row r="6">
      <c r="A6" s="2" t="inlineStr">
        <is>
          <t>JUDGEMENT</t>
        </is>
      </c>
      <c r="B6" s="2" t="inlineStr">
        <is>
          <t>tractability</t>
        </is>
      </c>
      <c r="C6" s="2" t="inlineStr">
        <is>
          <t>Medium</t>
        </is>
      </c>
      <c r="D6" s="2" t="inlineStr">
        <is>
          <t>A single platform, EU funding and a dated payment step favour progress, and the Commission reports new services in 2025. Against that, the Commission's own wording shows the 135-service upgrade slipping for years and fragmented ownership, and the State Audit Office (machine translated, capped at Medium confidence) reports about 140 laws unaligned and 101 of 242 posts unfilled, which means many institutions must act.</t>
        </is>
      </c>
      <c r="E6" s="2" t="inlineStr">
        <is>
          <t>MKD-EU-2025-001-0135;MKD-GOV-2024-002-0017;MKD-EU-2024-001-0023;MKD-EU-2023-003-0045;MKD-GOV-2024-007-0002;MKD-GOV-2024-007-0076</t>
        </is>
      </c>
      <c r="F6" s="2" t="inlineStr"/>
      <c r="G6" s="2" t="inlineStr"/>
      <c r="H6" s="2" t="inlineStr"/>
    </row>
    <row r="7">
      <c r="A7" s="2" t="inlineStr">
        <is>
          <t>NOTED DIFFERENCE</t>
        </is>
      </c>
      <c r="B7" s="2" t="inlineStr">
        <is>
          <t>MKD-GOV-2023-002-0039</t>
        </is>
      </c>
      <c r="C7" s="2" t="inlineStr">
        <is>
          <t>MKD-EU-2023-003-0045</t>
        </is>
      </c>
      <c r="D7" s="2" t="inlineStr">
        <is>
          <t>Noted difference, not a contradiction (G5-D10): Different functions. The strategy says no institution is competent for implementation or inspection. The Commission says the ministry leads on digitalisation projects, and in the same sentence says modernisation lacks clear ownership. The two descriptions are largely compatible.</t>
        </is>
      </c>
      <c r="E7" s="2" t="inlineStr"/>
      <c r="F7" s="2" t="inlineStr"/>
      <c r="G7" s="2" t="inlineStr"/>
      <c r="H7" s="2" t="inlineStr"/>
    </row>
    <row r="8">
      <c r="A8" s="2" t="inlineStr">
        <is>
          <t>NOTED DIFFERENCE</t>
        </is>
      </c>
      <c r="B8" s="2" t="inlineStr">
        <is>
          <t>MKD-GOV-2024-007-0023</t>
        </is>
      </c>
      <c r="C8" s="2" t="inlineStr">
        <is>
          <t>MKD-GOV-2025-004-0153</t>
        </is>
      </c>
      <c r="D8" s="2" t="inlineStr">
        <is>
          <t>Noted difference, not a contradiction (G5-D10): Different function and date. The 2024 audit describes the portal mailbox for delivering documents. The 2025 strategy plans a mailbox that gives institutions proof of the day of receipt, because delivery dates cannot currently be established.</t>
        </is>
      </c>
      <c r="E8" s="2" t="inlineStr"/>
      <c r="F8" s="2" t="inlineStr"/>
      <c r="G8" s="2" t="inlineStr"/>
      <c r="H8" s="2" t="inlineStr"/>
    </row>
    <row r="9">
      <c r="A9" s="2" t="inlineStr">
        <is>
          <t>NOTED DIFFERENCE</t>
        </is>
      </c>
      <c r="B9" s="2" t="inlineStr">
        <is>
          <t>MKD-EU-2022-006-0037</t>
        </is>
      </c>
      <c r="C9" s="2" t="inlineStr">
        <is>
          <t>MKD-IO-2022-002-0062</t>
        </is>
      </c>
      <c r="D9" s="2" t="inlineStr">
        <is>
          <t>Noted difference, not a contradiction (G5-D10): Different counts and dates. The Commission counts services by administrative bodies accessible on the portal in April 2022. ITU counts single sign-on e-services from an earlier snapshot. The audit series moves from 50 to 212 between August 2021 and May 2022, so the count was changing fast.</t>
        </is>
      </c>
      <c r="E9" s="2" t="inlineStr"/>
      <c r="F9" s="2" t="inlineStr"/>
      <c r="G9" s="2" t="inlineStr"/>
      <c r="H9" s="2" t="inlineStr"/>
    </row>
    <row r="10">
      <c r="A10" s="2" t="inlineStr">
        <is>
          <t>NOTED DIFFERENCE</t>
        </is>
      </c>
      <c r="B10" s="2" t="inlineStr">
        <is>
          <t>MKD-EU-2022-001-0076</t>
        </is>
      </c>
      <c r="C10" s="2" t="inlineStr">
        <is>
          <t>MKD-GOV-2023-002-0070</t>
        </is>
      </c>
      <c r="D10" s="2" t="inlineStr">
        <is>
          <t>Noted difference, not a contradiction (G5-D10): Different definition and probably date. 203 allow e-application by September 2022. 95 is a strategy baseline for 2022 with no month, and a footnote on page 37 of the strategy ties the number of services to the fourth level of sophistication. The audit series gives 212 in May 2022.</t>
        </is>
      </c>
      <c r="E10" s="2" t="inlineStr"/>
      <c r="F10" s="2" t="inlineStr"/>
      <c r="G10" s="2" t="inlineStr"/>
      <c r="H10" s="2" t="inlineStr"/>
    </row>
    <row r="11">
      <c r="A11" s="2" t="inlineStr">
        <is>
          <t>NOTED DIFFERENCE</t>
        </is>
      </c>
      <c r="B11" s="2" t="inlineStr">
        <is>
          <t>MKD-EU-2023-001-0190</t>
        </is>
      </c>
      <c r="C11" s="2" t="inlineStr">
        <is>
          <t>MKD-GOV-2023-002-0023</t>
        </is>
      </c>
      <c r="D11" s="2" t="inlineStr">
        <is>
          <t>Noted difference, not a contradiction (G5-D10): Definitions differ but are not fully stated. The strategy counts e-services at the fourth level of sophistication, and its footnote is an unfinished note on that level. 'Fully automated' is undefined. The 230 sits close to the audit series (224 to 234), while the 95 appears to be an earlier baseline.</t>
        </is>
      </c>
      <c r="E11" s="2" t="inlineStr"/>
      <c r="F11" s="2" t="inlineStr"/>
      <c r="G11" s="2" t="inlineStr"/>
      <c r="H11" s="2" t="inlineStr"/>
    </row>
    <row r="12">
      <c r="A12" s="2" t="inlineStr">
        <is>
          <t>NOTED DIFFERENCE</t>
        </is>
      </c>
      <c r="B12" s="2" t="inlineStr">
        <is>
          <t>MKD-EU-2023-001-0156</t>
        </is>
      </c>
      <c r="C12" s="2" t="inlineStr">
        <is>
          <t>MKD-GOV-2024-007-0094</t>
        </is>
      </c>
      <c r="D12" s="2" t="inlineStr">
        <is>
          <t>Noted difference, not a contradiction (G5-D10): Counting definitions probably differ. The audit separates its 234 e-services from 162 services on external portals reached through redirects, and 277 reached through the portal. The Commission's 392 'digital services' is undefined. Its own report also gives 230 and 238, so its counting is inconsistent.</t>
        </is>
      </c>
      <c r="E12" s="2" t="inlineStr"/>
      <c r="F12" s="2" t="inlineStr"/>
      <c r="G12" s="2" t="inlineStr"/>
      <c r="H12" s="2" t="inlineStr"/>
    </row>
    <row r="13">
      <c r="A13" s="2" t="inlineStr">
        <is>
          <t>NOTED DIFFERENCE</t>
        </is>
      </c>
      <c r="B13" s="2" t="inlineStr">
        <is>
          <t>MKD-EU-2023-003-0048</t>
        </is>
      </c>
      <c r="C13" s="2" t="inlineStr">
        <is>
          <t>MKD-GOV-2023-002-0068</t>
        </is>
      </c>
      <c r="D13" s="2" t="inlineStr">
        <is>
          <t>Noted difference, not a contradiction (G5-D10): Different measures. The Commission's 5% has no stated source or year. The 22% is a Balkan Barometer opinion survey in which citizens report their own use. Survey self-reporting and a population usage figure are not the same indicator.</t>
        </is>
      </c>
      <c r="E13" s="2" t="inlineStr"/>
      <c r="F13" s="2" t="inlineStr"/>
      <c r="G13" s="2" t="inlineStr"/>
      <c r="H13" s="2" t="inlineStr"/>
    </row>
    <row r="14">
      <c r="A14" s="2" t="inlineStr">
        <is>
          <t>NOTED DIFFERENCE</t>
        </is>
      </c>
      <c r="B14" s="2" t="inlineStr">
        <is>
          <t>MKD-EU-2023-003-0047</t>
        </is>
      </c>
      <c r="C14" s="2" t="inlineStr">
        <is>
          <t>MKD-GOV-2023-002-0051</t>
        </is>
      </c>
      <c r="D14" s="2" t="inlineStr">
        <is>
          <t>Noted difference, not a contradiction (G5-D10): Different indicators. The 36% is the overall maturity score (EU27+ biennial average). The strategy's own formula (page 147) defines 47.4% as the mean of user centricity and key enablers only. The name 'benchmark' hides the difference.</t>
        </is>
      </c>
      <c r="E14" s="2" t="inlineStr"/>
      <c r="F14" s="2" t="inlineStr"/>
      <c r="G14" s="2" t="inlineStr"/>
      <c r="H14" s="2" t="inlineStr"/>
    </row>
    <row r="15">
      <c r="A15" s="2" t="inlineStr">
        <is>
          <t>CONFIRMED CONFLICT</t>
        </is>
      </c>
      <c r="B15" s="2" t="inlineStr">
        <is>
          <t>MKD-GOV-2024-001-0092</t>
        </is>
      </c>
      <c r="C15" s="2" t="inlineStr">
        <is>
          <t>MKD-EU-2024-008-0015</t>
        </is>
      </c>
      <c r="D15" s="2" t="inlineStr">
        <is>
          <t>For the same Reform Agenda target on e-services in October 2024, the Agenda gives a 2024 baseline of 264 while the Commission assessment gives a current figure of 392.</t>
        </is>
      </c>
      <c r="E15" s="2" t="inlineStr"/>
      <c r="F15" s="2" t="inlineStr"/>
      <c r="G15" s="2" t="inlineStr"/>
      <c r="H15" s="2" t="inlineStr"/>
    </row>
    <row r="16">
      <c r="A16" s="2" t="inlineStr">
        <is>
          <t>CONFIRMED CONFLICT</t>
        </is>
      </c>
      <c r="B16" s="2" t="inlineStr">
        <is>
          <t>MKD-GOV-2024-001-0092</t>
        </is>
      </c>
      <c r="C16" s="2" t="inlineStr">
        <is>
          <t>MKD-EU-2024-001-0072</t>
        </is>
      </c>
      <c r="D16" s="2" t="inlineStr">
        <is>
          <t>The Reform Agenda gives 264 e-services as the 2024 baseline, while the Commission report gives 124 services accessible online by September 2024.</t>
        </is>
      </c>
      <c r="E16" s="2" t="inlineStr"/>
      <c r="F16" s="2" t="inlineStr"/>
      <c r="G16" s="2" t="inlineStr"/>
      <c r="H16" s="2" t="inlineStr"/>
    </row>
    <row r="17">
      <c r="A17" s="2" t="inlineStr">
        <is>
          <t>NOTED DIFFERENCE</t>
        </is>
      </c>
      <c r="B17" s="2" t="inlineStr">
        <is>
          <t>MKD-EU-2024-008-0015</t>
        </is>
      </c>
      <c r="C17" s="2" t="inlineStr">
        <is>
          <t>MKD-EU-2024-001-0072</t>
        </is>
      </c>
      <c r="D17" s="2" t="inlineStr">
        <is>
          <t>Noted difference, not a contradiction (G5-D10): Definition probably explains it. 124 are services where applications can be submitted electronically, while 392 is a wider and undefined 'digital services' count whose sentence repeats the 2023 report. The audit's categories show that such wider counts exist. Probable, not proven.</t>
        </is>
      </c>
      <c r="E17" s="2" t="inlineStr"/>
      <c r="F17" s="2" t="inlineStr"/>
      <c r="G17" s="2" t="inlineStr"/>
      <c r="H17" s="2" t="inlineStr"/>
    </row>
    <row r="18">
      <c r="A18" s="2" t="inlineStr">
        <is>
          <t>CONFIRMED CONFLICT</t>
        </is>
      </c>
      <c r="B18" s="2" t="inlineStr">
        <is>
          <t>MKD-EU-2024-009-0014</t>
        </is>
      </c>
      <c r="C18" s="2" t="inlineStr">
        <is>
          <t>MKD-EU-2024-001-0072</t>
        </is>
      </c>
      <c r="D18" s="2" t="inlineStr">
        <is>
          <t>Commission documents of June and October 2024 give 246 services available online and 124 services accessible online by September 2024.</t>
        </is>
      </c>
      <c r="E18" s="2" t="inlineStr"/>
      <c r="F18" s="2" t="inlineStr"/>
      <c r="G18" s="2" t="inlineStr"/>
      <c r="H18" s="2" t="inlineStr"/>
    </row>
    <row r="19">
      <c r="A19" s="2" t="inlineStr">
        <is>
          <t>CONFIRMED CONFLICT</t>
        </is>
      </c>
      <c r="B19" s="2" t="inlineStr">
        <is>
          <t>MKD-EU-2024-001-0088</t>
        </is>
      </c>
      <c r="C19" s="2" t="inlineStr">
        <is>
          <t>MKD-GOV-2024-007-0055</t>
        </is>
      </c>
      <c r="D19" s="2" t="inlineStr">
        <is>
          <t>The Commission states in 2024 that most administrative services are offered online and offline, while the State Audit Office in 2024 records 1,120 services available only in person.</t>
        </is>
      </c>
      <c r="E19" s="2" t="inlineStr"/>
      <c r="F19" s="2" t="inlineStr"/>
      <c r="G19" s="2" t="inlineStr"/>
      <c r="H19" s="2" t="inlineStr"/>
    </row>
    <row r="20">
      <c r="A20" s="2" t="inlineStr">
        <is>
          <t>CONFIRMED CONFLICT</t>
        </is>
      </c>
      <c r="B20" s="2" t="inlineStr">
        <is>
          <t>MKD-EU-2023-003-0032</t>
        </is>
      </c>
      <c r="C20" s="2" t="inlineStr">
        <is>
          <t>MKD-GOV-2024-007-0026</t>
        </is>
      </c>
      <c r="D20" s="2" t="inlineStr">
        <is>
          <t>North Macedonia told the 2023 screening that the platform allows access to people with disabilities, while the State Audit Office finds that visually impaired persons cannot use the portal e-services.</t>
        </is>
      </c>
      <c r="E20" s="2" t="inlineStr"/>
      <c r="F20" s="2" t="inlineStr"/>
      <c r="G20" s="2" t="inlineStr"/>
      <c r="H20" s="2" t="inlineStr"/>
    </row>
    <row r="21">
      <c r="A21" s="2" t="inlineStr">
        <is>
          <t>CONFIRMED CONFLICT</t>
        </is>
      </c>
      <c r="B21" s="2" t="inlineStr">
        <is>
          <t>MKD-EU-2024-001-0020</t>
        </is>
      </c>
      <c r="C21" s="2" t="inlineStr">
        <is>
          <t>MKD-GOV-2024-007-0136</t>
        </is>
      </c>
      <c r="D21" s="2" t="inlineStr">
        <is>
          <t>The Commission states in 2024 that the portal caters to people with special needs, while the State Audit Office concludes in 2024 that persons with disabilities cannot use e-services.</t>
        </is>
      </c>
      <c r="E21" s="2" t="inlineStr"/>
      <c r="F21" s="2" t="inlineStr"/>
      <c r="G21" s="2" t="inlineStr"/>
      <c r="H21" s="2" t="inlineStr"/>
    </row>
    <row r="22">
      <c r="A22" s="2" t="inlineStr">
        <is>
          <t>CONFIRMED CONFLICT</t>
        </is>
      </c>
      <c r="B22" s="2" t="inlineStr">
        <is>
          <t>MKD-EU-2023-001-0138</t>
        </is>
      </c>
      <c r="C22" s="2" t="inlineStr">
        <is>
          <t>MKD-GOV-2023-002-0016</t>
        </is>
      </c>
      <c r="D22" s="2" t="inlineStr">
        <is>
          <t>The 2023 report says eIDAS alignment was further delayed, while the 2023 public administration reform strategy says the 2019 law on electronic documents, identification and trust services is aligned with European legislation on digitalisation.</t>
        </is>
      </c>
      <c r="E22" s="2" t="inlineStr"/>
      <c r="F22" s="2" t="inlineStr"/>
      <c r="G22" s="2" t="inlineStr"/>
      <c r="H22" s="2" t="inlineStr"/>
    </row>
    <row r="23">
      <c r="A23" s="2" t="inlineStr">
        <is>
          <t>eu_requirement</t>
        </is>
      </c>
      <c r="B23" s="2" t="inlineStr">
        <is>
          <t>MKD-EU-2020-001-0015</t>
        </is>
      </c>
      <c r="C23" s="2" t="inlineStr">
        <is>
          <t>2020</t>
        </is>
      </c>
      <c r="D23" s="2" t="inlineStr">
        <is>
          <t>More commitment by all state institutions is needed to exploit the full potential of the e -portal.</t>
        </is>
      </c>
      <c r="E23" s="2" t="inlineStr">
        <is>
          <t>recommendation</t>
        </is>
      </c>
      <c r="F23" s="2" t="inlineStr">
        <is>
          <t>High</t>
        </is>
      </c>
      <c r="G23" s="2" t="inlineStr">
        <is>
          <t>High</t>
        </is>
      </c>
      <c r="H23" s="2" t="inlineStr"/>
    </row>
    <row r="24">
      <c r="A24" s="2" t="inlineStr">
        <is>
          <t>eu_requirement</t>
        </is>
      </c>
      <c r="B24" s="2" t="inlineStr">
        <is>
          <t>MKD-EU-2020-001-0066</t>
        </is>
      </c>
      <c r="C24" s="2" t="inlineStr">
        <is>
          <t>2020</t>
        </is>
      </c>
      <c r="D24" s="2" t="inlineStr">
        <is>
          <t>The national e-services portal became operational at the end of 2019, but it does not include a register of parafiscal charges.</t>
        </is>
      </c>
      <c r="E24" s="2" t="inlineStr">
        <is>
          <t>finding</t>
        </is>
      </c>
      <c r="F24" s="2" t="inlineStr">
        <is>
          <t>High</t>
        </is>
      </c>
      <c r="G24" s="2" t="inlineStr">
        <is>
          <t>High</t>
        </is>
      </c>
      <c r="H24" s="2" t="inlineStr"/>
    </row>
    <row r="25">
      <c r="A25" s="2" t="inlineStr">
        <is>
          <t>eu_requirement</t>
        </is>
      </c>
      <c r="B25" s="2" t="inlineStr">
        <is>
          <t>MKD-EU-2020-001-0103</t>
        </is>
      </c>
      <c r="C25" s="2" t="inlineStr">
        <is>
          <t>2020</t>
        </is>
      </c>
      <c r="D25" s="2" t="inlineStr">
        <is>
          <t>Some progress was made during the reporting period as the country is advancing in preparations for the long -term information and communication technology (ICT) strategy, established a national Broadband Competence Office (BCO) and enhanced e - government services.</t>
        </is>
      </c>
      <c r="E25" s="2" t="inlineStr">
        <is>
          <t>finding</t>
        </is>
      </c>
      <c r="F25" s="2" t="inlineStr">
        <is>
          <t>High</t>
        </is>
      </c>
      <c r="G25" s="2" t="inlineStr">
        <is>
          <t>Medium</t>
        </is>
      </c>
      <c r="H25" s="2" t="inlineStr"/>
    </row>
    <row r="26">
      <c r="A26" s="2" t="inlineStr">
        <is>
          <t>eu_requirement</t>
        </is>
      </c>
      <c r="B26" s="2" t="inlineStr">
        <is>
          <t>MKD-EU-2020-002-0002</t>
        </is>
      </c>
      <c r="C26" s="2" t="inlineStr">
        <is>
          <t>2020</t>
        </is>
      </c>
      <c r="D26" s="2" t="inlineStr">
        <is>
          <t>Most countries have made efforts to improve services to citizens and businesses, especially e -services.</t>
        </is>
      </c>
      <c r="E26" s="2" t="inlineStr">
        <is>
          <t>finding</t>
        </is>
      </c>
      <c r="F26" s="2" t="inlineStr">
        <is>
          <t>High</t>
        </is>
      </c>
      <c r="G26" s="2" t="inlineStr">
        <is>
          <t>High</t>
        </is>
      </c>
      <c r="H26" s="2" t="inlineStr"/>
    </row>
    <row r="27">
      <c r="A27" s="2" t="inlineStr">
        <is>
          <t>eu_requirement</t>
        </is>
      </c>
      <c r="B27" s="2" t="inlineStr">
        <is>
          <t>MKD-EU-2021-001-0010</t>
        </is>
      </c>
      <c r="C27" s="2" t="inlineStr">
        <is>
          <t>2021</t>
        </is>
      </c>
      <c r="D27" s="2" t="inlineStr">
        <is>
          <t>The national e-portal for services is being upgraded in an attempt to make the administration more user-oriented, an encouraging development given the importance of digitalising the public administration and strengthening the provision of online services t o citizens and businesses in the current COVID -19 context.</t>
        </is>
      </c>
      <c r="E27" s="2" t="inlineStr">
        <is>
          <t>finding</t>
        </is>
      </c>
      <c r="F27" s="2" t="inlineStr">
        <is>
          <t>High</t>
        </is>
      </c>
      <c r="G27" s="2" t="inlineStr">
        <is>
          <t>High</t>
        </is>
      </c>
      <c r="H27" s="2" t="inlineStr"/>
    </row>
    <row r="28">
      <c r="A28" s="2" t="inlineStr">
        <is>
          <t>eu_requirement</t>
        </is>
      </c>
      <c r="B28" s="2" t="inlineStr">
        <is>
          <t>MKD-EU-2021-001-0011</t>
        </is>
      </c>
      <c r="C28" s="2" t="inlineStr">
        <is>
          <t>2021</t>
        </is>
      </c>
      <c r="D28" s="2" t="inlineStr">
        <is>
          <t>State institutions must demonstrate more commitment to provide services through the national e -portal and encourage citizens to use the e -portal and the electronic register of population to their f ull potential.</t>
        </is>
      </c>
      <c r="E28" s="2" t="inlineStr">
        <is>
          <t>recommendation</t>
        </is>
      </c>
      <c r="F28" s="2" t="inlineStr">
        <is>
          <t>High</t>
        </is>
      </c>
      <c r="G28" s="2" t="inlineStr">
        <is>
          <t>High</t>
        </is>
      </c>
      <c r="H28" s="2" t="inlineStr"/>
    </row>
    <row r="29">
      <c r="A29" s="2" t="inlineStr">
        <is>
          <t>eu_requirement</t>
        </is>
      </c>
      <c r="B29" s="2" t="inlineStr">
        <is>
          <t>MKD-EU-2021-001-0044</t>
        </is>
      </c>
      <c r="C29" s="2" t="inlineStr">
        <is>
          <t>2021</t>
        </is>
      </c>
      <c r="D29" s="2" t="inlineStr">
        <is>
          <t>Overall, there is a particular need to increase access to broadband; expand available e-government services; and develop digital skills.</t>
        </is>
      </c>
      <c r="E29" s="2" t="inlineStr">
        <is>
          <t>recommendation</t>
        </is>
      </c>
      <c r="F29" s="2" t="inlineStr">
        <is>
          <t>High</t>
        </is>
      </c>
      <c r="G29" s="2" t="inlineStr">
        <is>
          <t>Medium</t>
        </is>
      </c>
      <c r="H29" s="2" t="inlineStr"/>
    </row>
    <row r="30">
      <c r="A30" s="2" t="inlineStr">
        <is>
          <t>eu_requirement</t>
        </is>
      </c>
      <c r="B30" s="2" t="inlineStr">
        <is>
          <t>MKD-EU-2021-001-0082</t>
        </is>
      </c>
      <c r="C30" s="2" t="inlineStr">
        <is>
          <t>2021</t>
        </is>
      </c>
      <c r="D30" s="2" t="inlineStr">
        <is>
          <t>However, electronic services for citizens and businesses increased.</t>
        </is>
      </c>
      <c r="E30" s="2" t="inlineStr">
        <is>
          <t>finding</t>
        </is>
      </c>
      <c r="F30" s="2" t="inlineStr">
        <is>
          <t>High</t>
        </is>
      </c>
      <c r="G30" s="2" t="inlineStr">
        <is>
          <t>High</t>
        </is>
      </c>
      <c r="H30" s="2" t="inlineStr"/>
    </row>
    <row r="31">
      <c r="A31" s="2" t="inlineStr">
        <is>
          <t>eu_requirement</t>
        </is>
      </c>
      <c r="B31" s="2" t="inlineStr">
        <is>
          <t>MKD-EU-2022-006-0004</t>
        </is>
      </c>
      <c r="C31" s="2" t="inlineStr">
        <is>
          <t>2022</t>
        </is>
      </c>
      <c r="D31" s="2" t="inlineStr">
        <is>
          <t>While North Macedonia continued to successfully implement the Digital Agenda for the Western Balkan s and the Regional Roaming Agreem ent, further efforts are needed, particularly to increase access to broadband, e-government and digital skills.</t>
        </is>
      </c>
      <c r="E31" s="2" t="inlineStr">
        <is>
          <t>recommendation</t>
        </is>
      </c>
      <c r="F31" s="2" t="inlineStr">
        <is>
          <t>High</t>
        </is>
      </c>
      <c r="G31" s="2" t="inlineStr">
        <is>
          <t>Medium</t>
        </is>
      </c>
      <c r="H31" s="2" t="inlineStr"/>
    </row>
    <row r="32">
      <c r="A32" s="2" t="inlineStr">
        <is>
          <t>eu_requirement</t>
        </is>
      </c>
      <c r="B32" s="2" t="inlineStr">
        <is>
          <t>MKD-EU-2022-006-0008</t>
        </is>
      </c>
      <c r="C32" s="2" t="inlineStr">
        <is>
          <t>2022</t>
        </is>
      </c>
      <c r="D32" s="2" t="inlineStr">
        <is>
          <t>While t he national e -portal for services is being upgraded with more than 130 services, uptake is still low (see also measure 11 in Section 6).</t>
        </is>
      </c>
      <c r="E32" s="2" t="inlineStr">
        <is>
          <t>finding</t>
        </is>
      </c>
      <c r="F32" s="2" t="inlineStr">
        <is>
          <t>High</t>
        </is>
      </c>
      <c r="G32" s="2" t="inlineStr">
        <is>
          <t>High</t>
        </is>
      </c>
      <c r="H32" s="2" t="inlineStr"/>
    </row>
    <row r="33">
      <c r="A33" s="2" t="inlineStr">
        <is>
          <t>eu_requirement</t>
        </is>
      </c>
      <c r="B33" s="2" t="inlineStr">
        <is>
          <t>MKD-EU-2022-006-0011</t>
        </is>
      </c>
      <c r="C33" s="2" t="inlineStr">
        <is>
          <t>2022</t>
        </is>
      </c>
      <c r="D33" s="2" t="inlineStr">
        <is>
          <t>Continue the digitalisation of public services for businesses and citizens.</t>
        </is>
      </c>
      <c r="E33" s="2" t="inlineStr">
        <is>
          <t>recommendation</t>
        </is>
      </c>
      <c r="F33" s="2" t="inlineStr">
        <is>
          <t>Medium</t>
        </is>
      </c>
      <c r="G33" s="2" t="inlineStr">
        <is>
          <t>High</t>
        </is>
      </c>
      <c r="H33" s="2" t="inlineStr">
        <is>
          <t>table;reported_view</t>
        </is>
      </c>
    </row>
    <row r="34">
      <c r="A34" s="2" t="inlineStr">
        <is>
          <t>eu_requirement</t>
        </is>
      </c>
      <c r="B34" s="2" t="inlineStr">
        <is>
          <t>MKD-EU-2022-006-0012</t>
        </is>
      </c>
      <c r="C34" s="2" t="inlineStr">
        <is>
          <t>2022</t>
        </is>
      </c>
      <c r="D34" s="2" t="inlineStr">
        <is>
          <t>3) Partial implementation .</t>
        </is>
      </c>
      <c r="E34" s="2" t="inlineStr">
        <is>
          <t>finding</t>
        </is>
      </c>
      <c r="F34" s="2" t="inlineStr">
        <is>
          <t>High</t>
        </is>
      </c>
      <c r="G34" s="2" t="inlineStr">
        <is>
          <t>High</t>
        </is>
      </c>
      <c r="H34" s="2" t="inlineStr">
        <is>
          <t>table</t>
        </is>
      </c>
    </row>
    <row r="35">
      <c r="A35" s="2" t="inlineStr">
        <is>
          <t>eu_requirement</t>
        </is>
      </c>
      <c r="B35" s="2" t="inlineStr">
        <is>
          <t>MKD-EU-2022-006-0021</t>
        </is>
      </c>
      <c r="C35" s="2" t="inlineStr">
        <is>
          <t>2022</t>
        </is>
      </c>
      <c r="D35" s="2" t="inlineStr">
        <is>
          <t>This is in principle an encouraging development given the importance of digitalising the public administration and increasing online services for citizens and businesses due to COVID-19.</t>
        </is>
      </c>
      <c r="E35" s="2" t="inlineStr">
        <is>
          <t>finding</t>
        </is>
      </c>
      <c r="F35" s="2" t="inlineStr">
        <is>
          <t>High</t>
        </is>
      </c>
      <c r="G35" s="2" t="inlineStr">
        <is>
          <t>High</t>
        </is>
      </c>
      <c r="H35" s="2" t="inlineStr"/>
    </row>
    <row r="36">
      <c r="A36" s="2" t="inlineStr">
        <is>
          <t>eu_requirement</t>
        </is>
      </c>
      <c r="B36" s="2" t="inlineStr">
        <is>
          <t>MKD-EU-2022-006-0022</t>
        </is>
      </c>
      <c r="C36" s="2" t="inlineStr">
        <is>
          <t>2022</t>
        </is>
      </c>
      <c r="D36" s="2" t="inlineStr">
        <is>
          <t>However, a large number of these services are not directly available through the portal , which only publishes information and links to the relevant portals.</t>
        </is>
      </c>
      <c r="E36" s="2" t="inlineStr">
        <is>
          <t>finding</t>
        </is>
      </c>
      <c r="F36" s="2" t="inlineStr">
        <is>
          <t>High</t>
        </is>
      </c>
      <c r="G36" s="2" t="inlineStr">
        <is>
          <t>High</t>
        </is>
      </c>
      <c r="H36" s="2" t="inlineStr"/>
    </row>
    <row r="37">
      <c r="A37" s="2" t="inlineStr">
        <is>
          <t>eu_requirement</t>
        </is>
      </c>
      <c r="B37" s="2" t="inlineStr">
        <is>
          <t>MKD-EU-2022-006-0023</t>
        </is>
      </c>
      <c r="C37" s="2" t="inlineStr">
        <is>
          <t>2022</t>
        </is>
      </c>
      <c r="D37" s="2" t="inlineStr">
        <is>
          <t>For the e-services that are available, usage and satisfaction levels remain low (OECD, 2021) .</t>
        </is>
      </c>
      <c r="E37" s="2" t="inlineStr">
        <is>
          <t>finding</t>
        </is>
      </c>
      <c r="F37" s="2" t="inlineStr">
        <is>
          <t>High</t>
        </is>
      </c>
      <c r="G37" s="2" t="inlineStr">
        <is>
          <t>High</t>
        </is>
      </c>
      <c r="H37" s="2" t="inlineStr"/>
    </row>
    <row r="38">
      <c r="A38" s="2" t="inlineStr">
        <is>
          <t>eu_requirement</t>
        </is>
      </c>
      <c r="B38" s="2" t="inlineStr">
        <is>
          <t>MKD-EU-2022-006-0031</t>
        </is>
      </c>
      <c r="C38" s="2" t="inlineStr">
        <is>
          <t>2022</t>
        </is>
      </c>
      <c r="D38" s="2" t="inlineStr">
        <is>
          <t>Overall, there is a particular need to increase access to broadband , expand available e-government services and develop digital skills.</t>
        </is>
      </c>
      <c r="E38" s="2" t="inlineStr">
        <is>
          <t>recommendation</t>
        </is>
      </c>
      <c r="F38" s="2" t="inlineStr">
        <is>
          <t>High</t>
        </is>
      </c>
      <c r="G38" s="2" t="inlineStr">
        <is>
          <t>Medium</t>
        </is>
      </c>
      <c r="H38" s="2" t="inlineStr"/>
    </row>
    <row r="39">
      <c r="A39" s="2" t="inlineStr">
        <is>
          <t>eu_requirement</t>
        </is>
      </c>
      <c r="B39" s="2" t="inlineStr">
        <is>
          <t>MKD-EU-2022-006-0033</t>
        </is>
      </c>
      <c r="C39" s="2" t="inlineStr">
        <is>
          <t>2022</t>
        </is>
      </c>
      <c r="D39" s="2" t="inlineStr">
        <is>
          <t>As it increases the efficiency of the administration and improv es service delivery to citizens and businesses, it is important for improving the overall business environment and the ease of doing business.</t>
        </is>
      </c>
      <c r="E39" s="2" t="inlineStr">
        <is>
          <t>finding</t>
        </is>
      </c>
      <c r="F39" s="2" t="inlineStr">
        <is>
          <t>High</t>
        </is>
      </c>
      <c r="G39" s="2" t="inlineStr">
        <is>
          <t>High</t>
        </is>
      </c>
      <c r="H39" s="2" t="inlineStr"/>
    </row>
    <row r="40">
      <c r="A40" s="2" t="inlineStr">
        <is>
          <t>eu_requirement</t>
        </is>
      </c>
      <c r="B40" s="2" t="inlineStr">
        <is>
          <t>MKD-EU-2022-006-0035</t>
        </is>
      </c>
      <c r="C40" s="2" t="inlineStr">
        <is>
          <t>2022</t>
        </is>
      </c>
      <c r="D40" s="2" t="inlineStr">
        <is>
          <t>The project identified most of the services that are to be included in this project, as well as the registers that need to be digitalised to allow for e-service delivery.</t>
        </is>
      </c>
      <c r="E40" s="2" t="inlineStr">
        <is>
          <t>finding</t>
        </is>
      </c>
      <c r="F40" s="2" t="inlineStr">
        <is>
          <t>High</t>
        </is>
      </c>
      <c r="G40" s="2" t="inlineStr">
        <is>
          <t>High</t>
        </is>
      </c>
      <c r="H40" s="2" t="inlineStr"/>
    </row>
    <row r="41">
      <c r="A41" s="2" t="inlineStr">
        <is>
          <t>eu_requirement</t>
        </is>
      </c>
      <c r="B41" s="2" t="inlineStr">
        <is>
          <t>MKD-EU-2022-006-0036</t>
        </is>
      </c>
      <c r="C41" s="2" t="inlineStr">
        <is>
          <t>2022</t>
        </is>
      </c>
      <c r="D41" s="2" t="inlineStr">
        <is>
          <t>Most of the new services should b e functional in 2022.</t>
        </is>
      </c>
      <c r="E41" s="2" t="inlineStr">
        <is>
          <t>finding</t>
        </is>
      </c>
      <c r="F41" s="2" t="inlineStr">
        <is>
          <t>High</t>
        </is>
      </c>
      <c r="G41" s="2" t="inlineStr">
        <is>
          <t>High</t>
        </is>
      </c>
      <c r="H41" s="2" t="inlineStr"/>
    </row>
    <row r="42">
      <c r="A42" s="2" t="inlineStr">
        <is>
          <t>eu_requirement</t>
        </is>
      </c>
      <c r="B42" s="2" t="inlineStr">
        <is>
          <t>MKD-EU-2022-006-0039</t>
        </is>
      </c>
      <c r="C42" s="2" t="inlineStr">
        <is>
          <t>2022</t>
        </is>
      </c>
      <c r="D42" s="2" t="inlineStr">
        <is>
          <t>These risks should be clearly monitored and actions taken to mitigate them .</t>
        </is>
      </c>
      <c r="E42" s="2" t="inlineStr">
        <is>
          <t>recommendation</t>
        </is>
      </c>
      <c r="F42" s="2" t="inlineStr">
        <is>
          <t>High</t>
        </is>
      </c>
      <c r="G42" s="2" t="inlineStr">
        <is>
          <t>High</t>
        </is>
      </c>
      <c r="H42" s="2" t="inlineStr"/>
    </row>
    <row r="43">
      <c r="A43" s="2" t="inlineStr">
        <is>
          <t>eu_requirement</t>
        </is>
      </c>
      <c r="B43" s="2" t="inlineStr">
        <is>
          <t>MKD-EU-2022-001-0002</t>
        </is>
      </c>
      <c r="C43" s="2" t="inlineStr">
        <is>
          <t>2022</t>
        </is>
      </c>
      <c r="D43" s="2" t="inlineStr">
        <is>
          <t>the competitiveness of domestic businesses could be improved through a wider offering of public e-services.</t>
        </is>
      </c>
      <c r="E43" s="2" t="inlineStr">
        <is>
          <t>recommendation</t>
        </is>
      </c>
      <c r="F43" s="2" t="inlineStr">
        <is>
          <t>High</t>
        </is>
      </c>
      <c r="G43" s="2" t="inlineStr">
        <is>
          <t>High</t>
        </is>
      </c>
      <c r="H43" s="2" t="inlineStr">
        <is>
          <t>ambiguous_type</t>
        </is>
      </c>
    </row>
    <row r="44">
      <c r="A44" s="2" t="inlineStr">
        <is>
          <t>eu_requirement</t>
        </is>
      </c>
      <c r="B44" s="2" t="inlineStr">
        <is>
          <t>MKD-EU-2022-001-0015</t>
        </is>
      </c>
      <c r="C44" s="2" t="inlineStr">
        <is>
          <t>2022</t>
        </is>
      </c>
      <c r="D44" s="2" t="inlineStr">
        <is>
          <t>The number of both registered users and completed services on the portal increased in 2021, but remains below expecta tions.</t>
        </is>
      </c>
      <c r="E44" s="2" t="inlineStr">
        <is>
          <t>finding</t>
        </is>
      </c>
      <c r="F44" s="2" t="inlineStr">
        <is>
          <t>High</t>
        </is>
      </c>
      <c r="G44" s="2" t="inlineStr">
        <is>
          <t>High</t>
        </is>
      </c>
      <c r="H44" s="2" t="inlineStr"/>
    </row>
    <row r="45">
      <c r="A45" s="2" t="inlineStr">
        <is>
          <t>eu_requirement</t>
        </is>
      </c>
      <c r="B45" s="2" t="inlineStr">
        <is>
          <t>MKD-EU-2022-001-0016</t>
        </is>
      </c>
      <c r="C45" s="2" t="inlineStr">
        <is>
          <t>2022</t>
        </is>
      </c>
      <c r="D45" s="2" t="inlineStr">
        <is>
          <t>State institutions offering services to citizens need to demonstrate m ore commitment to providing services through the e-portal.</t>
        </is>
      </c>
      <c r="E45" s="2" t="inlineStr">
        <is>
          <t>recommendation</t>
        </is>
      </c>
      <c r="F45" s="2" t="inlineStr">
        <is>
          <t>High</t>
        </is>
      </c>
      <c r="G45" s="2" t="inlineStr">
        <is>
          <t>High</t>
        </is>
      </c>
      <c r="H45" s="2" t="inlineStr"/>
    </row>
    <row r="46">
      <c r="A46" s="2" t="inlineStr">
        <is>
          <t>eu_requirement</t>
        </is>
      </c>
      <c r="B46" s="2" t="inlineStr">
        <is>
          <t>MKD-EU-2022-001-0045</t>
        </is>
      </c>
      <c r="C46" s="2" t="inlineStr">
        <is>
          <t>2022</t>
        </is>
      </c>
      <c r="D46" s="2" t="inlineStr">
        <is>
          <t>To improve the business environment, widen the range of services available for businesses and citizens on the government’s e -portal and streamline para -fiscal charges in lin e with the established inventory.</t>
        </is>
      </c>
      <c r="E46" s="2" t="inlineStr">
        <is>
          <t>recommendation</t>
        </is>
      </c>
      <c r="F46" s="2" t="inlineStr">
        <is>
          <t>High</t>
        </is>
      </c>
      <c r="G46" s="2" t="inlineStr">
        <is>
          <t>High</t>
        </is>
      </c>
      <c r="H46" s="2" t="inlineStr"/>
    </row>
    <row r="47">
      <c r="A47" s="2" t="inlineStr">
        <is>
          <t>eu_requirement</t>
        </is>
      </c>
      <c r="B47" s="2" t="inlineStr">
        <is>
          <t>MKD-EU-2022-001-0046</t>
        </is>
      </c>
      <c r="C47" s="2" t="inlineStr">
        <is>
          <t>2022</t>
        </is>
      </c>
      <c r="D47" s="2" t="inlineStr">
        <is>
          <t>The scope of digit al services available on the national e -service portal with full electronic interaction has not much increased, with implementation suffering from low institutional capacity.</t>
        </is>
      </c>
      <c r="E47" s="2" t="inlineStr">
        <is>
          <t>finding</t>
        </is>
      </c>
      <c r="F47" s="2" t="inlineStr">
        <is>
          <t>High</t>
        </is>
      </c>
      <c r="G47" s="2" t="inlineStr">
        <is>
          <t>High</t>
        </is>
      </c>
      <c r="H47" s="2" t="inlineStr"/>
    </row>
    <row r="48">
      <c r="A48" s="2" t="inlineStr">
        <is>
          <t>eu_requirement</t>
        </is>
      </c>
      <c r="B48" s="2" t="inlineStr">
        <is>
          <t>MKD-EU-2022-001-0049</t>
        </is>
      </c>
      <c r="C48" s="2" t="inlineStr">
        <is>
          <t>2022</t>
        </is>
      </c>
      <c r="D48" s="2" t="inlineStr">
        <is>
          <t>the competitiveness of domestic businesses could be improved through a wider offering of public e-services.</t>
        </is>
      </c>
      <c r="E48" s="2" t="inlineStr">
        <is>
          <t>recommendation</t>
        </is>
      </c>
      <c r="F48" s="2" t="inlineStr">
        <is>
          <t>High</t>
        </is>
      </c>
      <c r="G48" s="2" t="inlineStr">
        <is>
          <t>High</t>
        </is>
      </c>
      <c r="H48" s="2" t="inlineStr">
        <is>
          <t>ambiguous_type</t>
        </is>
      </c>
    </row>
    <row r="49">
      <c r="A49" s="2" t="inlineStr">
        <is>
          <t>eu_requirement</t>
        </is>
      </c>
      <c r="B49" s="2" t="inlineStr">
        <is>
          <t>MKD-EU-2022-001-0055</t>
        </is>
      </c>
      <c r="C49" s="2" t="inlineStr">
        <is>
          <t>2022</t>
        </is>
      </c>
      <c r="D49" s="2" t="inlineStr">
        <is>
          <t>Overall, there is a particular need to increase access to broadband; expand available e-government services; and develop digital skills.</t>
        </is>
      </c>
      <c r="E49" s="2" t="inlineStr">
        <is>
          <t>recommendation</t>
        </is>
      </c>
      <c r="F49" s="2" t="inlineStr">
        <is>
          <t>High</t>
        </is>
      </c>
      <c r="G49" s="2" t="inlineStr">
        <is>
          <t>Medium</t>
        </is>
      </c>
      <c r="H49" s="2" t="inlineStr"/>
    </row>
    <row r="50">
      <c r="A50" s="2" t="inlineStr">
        <is>
          <t>eu_requirement</t>
        </is>
      </c>
      <c r="B50" s="2" t="inlineStr">
        <is>
          <t>MKD-EU-2022-001-0086</t>
        </is>
      </c>
      <c r="C50" s="2" t="inlineStr">
        <is>
          <t>2022</t>
        </is>
      </c>
      <c r="D50" s="2" t="inlineStr">
        <is>
          <t>The number of electronic services provided to citizens and businesses has slightly increased.</t>
        </is>
      </c>
      <c r="E50" s="2" t="inlineStr">
        <is>
          <t>finding</t>
        </is>
      </c>
      <c r="F50" s="2" t="inlineStr">
        <is>
          <t>High</t>
        </is>
      </c>
      <c r="G50" s="2" t="inlineStr">
        <is>
          <t>High</t>
        </is>
      </c>
      <c r="H50" s="2" t="inlineStr"/>
    </row>
    <row r="51">
      <c r="A51" s="2" t="inlineStr">
        <is>
          <t>eu_requirement</t>
        </is>
      </c>
      <c r="B51" s="2" t="inlineStr">
        <is>
          <t>MKD-EU-2022-001-0108</t>
        </is>
      </c>
      <c r="C51" s="2" t="inlineStr">
        <is>
          <t>2022</t>
        </is>
      </c>
      <c r="D51" s="2" t="inlineStr">
        <is>
          <t>In 2021, the number of registered users and services registered on the e -portal slightly increased, but further step s need to be taken.</t>
        </is>
      </c>
      <c r="E51" s="2" t="inlineStr">
        <is>
          <t>finding</t>
        </is>
      </c>
      <c r="F51" s="2" t="inlineStr">
        <is>
          <t>High</t>
        </is>
      </c>
      <c r="G51" s="2" t="inlineStr">
        <is>
          <t>High</t>
        </is>
      </c>
      <c r="H51" s="2" t="inlineStr"/>
    </row>
    <row r="52">
      <c r="A52" s="2" t="inlineStr">
        <is>
          <t>eu_requirement</t>
        </is>
      </c>
      <c r="B52" s="2" t="inlineStr">
        <is>
          <t>MKD-EU-2022-001-0109</t>
        </is>
      </c>
      <c r="C52" s="2" t="inlineStr">
        <is>
          <t>2022</t>
        </is>
      </c>
      <c r="D52" s="2" t="inlineStr">
        <is>
          <t>In 2021, the number of registered users and services registered on the e -portal slightly increased, but further step s need to be taken.</t>
        </is>
      </c>
      <c r="E52" s="2" t="inlineStr">
        <is>
          <t>recommendation</t>
        </is>
      </c>
      <c r="F52" s="2" t="inlineStr">
        <is>
          <t>High</t>
        </is>
      </c>
      <c r="G52" s="2" t="inlineStr">
        <is>
          <t>High</t>
        </is>
      </c>
      <c r="H52" s="2" t="inlineStr"/>
    </row>
    <row r="53">
      <c r="A53" s="2" t="inlineStr">
        <is>
          <t>eu_requirement</t>
        </is>
      </c>
      <c r="B53" s="2" t="inlineStr">
        <is>
          <t>MKD-EU-2022-002-0009</t>
        </is>
      </c>
      <c r="C53" s="2" t="inlineStr">
        <is>
          <t>2022</t>
        </is>
      </c>
      <c r="D53" s="2" t="inlineStr">
        <is>
          <t>There are examples of positive reforms, for example in digital service delivery.</t>
        </is>
      </c>
      <c r="E53" s="2" t="inlineStr">
        <is>
          <t>finding</t>
        </is>
      </c>
      <c r="F53" s="2" t="inlineStr">
        <is>
          <t>High</t>
        </is>
      </c>
      <c r="G53" s="2" t="inlineStr">
        <is>
          <t>High</t>
        </is>
      </c>
      <c r="H53" s="2" t="inlineStr"/>
    </row>
    <row r="54">
      <c r="A54" s="2" t="inlineStr">
        <is>
          <t>eu_requirement</t>
        </is>
      </c>
      <c r="B54" s="2" t="inlineStr">
        <is>
          <t>MKD-EU-2022-002-0023</t>
        </is>
      </c>
      <c r="C54" s="2" t="inlineStr">
        <is>
          <t>2022</t>
        </is>
      </c>
      <c r="D54" s="2" t="inlineStr">
        <is>
          <t>The digitalisation of the economy is advancing, but the competitiveness of domestic businesses could be improved through a wider offering of public e-services.</t>
        </is>
      </c>
      <c r="E54" s="2" t="inlineStr">
        <is>
          <t>recommendation</t>
        </is>
      </c>
      <c r="F54" s="2" t="inlineStr">
        <is>
          <t>High</t>
        </is>
      </c>
      <c r="G54" s="2" t="inlineStr">
        <is>
          <t>High</t>
        </is>
      </c>
      <c r="H54" s="2" t="inlineStr">
        <is>
          <t>ambiguous_type</t>
        </is>
      </c>
    </row>
    <row r="55">
      <c r="A55" s="2" t="inlineStr">
        <is>
          <t>eu_requirement</t>
        </is>
      </c>
      <c r="B55" s="2" t="inlineStr">
        <is>
          <t>MKD-EU-2022-004-0002</t>
        </is>
      </c>
      <c r="C55" s="2" t="inlineStr">
        <is>
          <t>2022</t>
        </is>
      </c>
      <c r="D55" s="2" t="inlineStr">
        <is>
          <t>While welcoming examples of positive reforms, for example in digital service delivery, the Council notes the need for depoliticisation and increasing accountability and professionalism at all levels: essential features of responsive, effective and accountable governance.</t>
        </is>
      </c>
      <c r="E55" s="2" t="inlineStr">
        <is>
          <t>finding</t>
        </is>
      </c>
      <c r="F55" s="2" t="inlineStr">
        <is>
          <t>High</t>
        </is>
      </c>
      <c r="G55" s="2" t="inlineStr">
        <is>
          <t>High</t>
        </is>
      </c>
      <c r="H55" s="2" t="inlineStr"/>
    </row>
    <row r="56">
      <c r="A56" s="2" t="inlineStr">
        <is>
          <t>eu_requirement</t>
        </is>
      </c>
      <c r="B56" s="2" t="inlineStr">
        <is>
          <t>MKD-EU-2023-006-0004</t>
        </is>
      </c>
      <c r="C56" s="2" t="inlineStr">
        <is>
          <t>2023</t>
        </is>
      </c>
      <c r="D56" s="2" t="inlineStr">
        <is>
          <t>Efforts continued to improve the national e - services portal ( www.uslugi.gov.mk) which provides electronic services to citizens , but progress is below expectations .</t>
        </is>
      </c>
      <c r="E56" s="2" t="inlineStr">
        <is>
          <t>finding</t>
        </is>
      </c>
      <c r="F56" s="2" t="inlineStr">
        <is>
          <t>High</t>
        </is>
      </c>
      <c r="G56" s="2" t="inlineStr">
        <is>
          <t>High</t>
        </is>
      </c>
      <c r="H56" s="2" t="inlineStr"/>
    </row>
    <row r="57">
      <c r="A57" s="2" t="inlineStr">
        <is>
          <t>eu_requirement</t>
        </is>
      </c>
      <c r="B57" s="2" t="inlineStr">
        <is>
          <t>MKD-EU-2023-006-0008</t>
        </is>
      </c>
      <c r="C57" s="2" t="inlineStr">
        <is>
          <t>2023</t>
        </is>
      </c>
      <c r="D57" s="2" t="inlineStr">
        <is>
          <t>The operational environment for companies can be improved by digitalising public administration, deploy ing digital technologies (high capacity networks and 5G) and developing digital skills.</t>
        </is>
      </c>
      <c r="E57" s="2" t="inlineStr">
        <is>
          <t>recommendation</t>
        </is>
      </c>
      <c r="F57" s="2" t="inlineStr">
        <is>
          <t>High</t>
        </is>
      </c>
      <c r="G57" s="2" t="inlineStr">
        <is>
          <t>Medium</t>
        </is>
      </c>
      <c r="H57" s="2" t="inlineStr"/>
    </row>
    <row r="58">
      <c r="A58" s="2" t="inlineStr">
        <is>
          <t>eu_requirement</t>
        </is>
      </c>
      <c r="B58" s="2" t="inlineStr">
        <is>
          <t>MKD-EU-2023-006-0012</t>
        </is>
      </c>
      <c r="C58" s="2" t="inlineStr">
        <is>
          <t>2023</t>
        </is>
      </c>
      <c r="D58" s="2" t="inlineStr">
        <is>
          <t>The number of registered users and completed services on the portal is increasing but remains below expectations.</t>
        </is>
      </c>
      <c r="E58" s="2" t="inlineStr">
        <is>
          <t>finding</t>
        </is>
      </c>
      <c r="F58" s="2" t="inlineStr">
        <is>
          <t>High</t>
        </is>
      </c>
      <c r="G58" s="2" t="inlineStr">
        <is>
          <t>High</t>
        </is>
      </c>
      <c r="H58" s="2" t="inlineStr"/>
    </row>
    <row r="59">
      <c r="A59" s="2" t="inlineStr">
        <is>
          <t>eu_requirement</t>
        </is>
      </c>
      <c r="B59" s="2" t="inlineStr">
        <is>
          <t>MKD-EU-2023-006-0013</t>
        </is>
      </c>
      <c r="C59" s="2" t="inlineStr">
        <is>
          <t>2023</t>
        </is>
      </c>
      <c r="D59" s="2" t="inlineStr">
        <is>
          <t>Many of these services remain purel y informational and cannot be fully performed online (OECD, 2022).</t>
        </is>
      </c>
      <c r="E59" s="2" t="inlineStr">
        <is>
          <t>finding</t>
        </is>
      </c>
      <c r="F59" s="2" t="inlineStr">
        <is>
          <t>High</t>
        </is>
      </c>
      <c r="G59" s="2" t="inlineStr">
        <is>
          <t>High</t>
        </is>
      </c>
      <c r="H59" s="2" t="inlineStr"/>
    </row>
    <row r="60">
      <c r="A60" s="2" t="inlineStr">
        <is>
          <t>eu_requirement</t>
        </is>
      </c>
      <c r="B60" s="2" t="inlineStr">
        <is>
          <t>MKD-EU-2023-006-0016</t>
        </is>
      </c>
      <c r="C60" s="2" t="inlineStr">
        <is>
          <t>2023</t>
        </is>
      </c>
      <c r="D60" s="2" t="inlineStr">
        <is>
          <t>Digitalisation can reduce corruption (ÖGfE, 2022).Transparency through enhanced digital services is also an important way to reduce the country ’s informal economy.</t>
        </is>
      </c>
      <c r="E60" s="2" t="inlineStr">
        <is>
          <t>finding</t>
        </is>
      </c>
      <c r="F60" s="2" t="inlineStr">
        <is>
          <t>High</t>
        </is>
      </c>
      <c r="G60" s="2" t="inlineStr">
        <is>
          <t>High</t>
        </is>
      </c>
      <c r="H60" s="2" t="inlineStr">
        <is>
          <t>ambiguous_type</t>
        </is>
      </c>
    </row>
    <row r="61">
      <c r="A61" s="2" t="inlineStr">
        <is>
          <t>eu_requirement</t>
        </is>
      </c>
      <c r="B61" s="2" t="inlineStr">
        <is>
          <t>MKD-EU-2023-006-0017</t>
        </is>
      </c>
      <c r="C61" s="2" t="inlineStr">
        <is>
          <t>2023</t>
        </is>
      </c>
      <c r="D61" s="2" t="inlineStr">
        <is>
          <t>Overall, there is a particu lar need to increase access to broadband; expand available e -government services; and develop digital skills.</t>
        </is>
      </c>
      <c r="E61" s="2" t="inlineStr">
        <is>
          <t>recommendation</t>
        </is>
      </c>
      <c r="F61" s="2" t="inlineStr">
        <is>
          <t>High</t>
        </is>
      </c>
      <c r="G61" s="2" t="inlineStr">
        <is>
          <t>Medium</t>
        </is>
      </c>
      <c r="H61" s="2" t="inlineStr"/>
    </row>
    <row r="62">
      <c r="A62" s="2" t="inlineStr">
        <is>
          <t>eu_requirement</t>
        </is>
      </c>
      <c r="B62" s="2" t="inlineStr">
        <is>
          <t>MKD-EU-2023-006-0021</t>
        </is>
      </c>
      <c r="C62" s="2" t="inlineStr">
        <is>
          <t>2023</t>
        </is>
      </c>
      <c r="D62" s="2" t="inlineStr">
        <is>
          <t>Continue the digitalisation of public services for businesses and citizens by upgrading and enhancing the use of the e-portal for services.</t>
        </is>
      </c>
      <c r="E62" s="2" t="inlineStr">
        <is>
          <t>recommendation</t>
        </is>
      </c>
      <c r="F62" s="2" t="inlineStr">
        <is>
          <t>Medium</t>
        </is>
      </c>
      <c r="G62" s="2" t="inlineStr">
        <is>
          <t>High</t>
        </is>
      </c>
      <c r="H62" s="2" t="inlineStr">
        <is>
          <t>table;reported_view</t>
        </is>
      </c>
    </row>
    <row r="63">
      <c r="A63" s="2" t="inlineStr">
        <is>
          <t>eu_requirement</t>
        </is>
      </c>
      <c r="B63" s="2" t="inlineStr">
        <is>
          <t>MKD-EU-2023-006-0022</t>
        </is>
      </c>
      <c r="C63" s="2" t="inlineStr">
        <is>
          <t>2023</t>
        </is>
      </c>
      <c r="D63" s="2" t="inlineStr">
        <is>
          <t>2) Partial implementation: Digitalisation of public services for businesses and citizens was continued by upgrading and enhancing the use of the e -portal www.uslugi.gov.mk.</t>
        </is>
      </c>
      <c r="E63" s="2" t="inlineStr">
        <is>
          <t>finding</t>
        </is>
      </c>
      <c r="F63" s="2" t="inlineStr">
        <is>
          <t>High</t>
        </is>
      </c>
      <c r="G63" s="2" t="inlineStr">
        <is>
          <t>High</t>
        </is>
      </c>
      <c r="H63" s="2" t="inlineStr">
        <is>
          <t>table</t>
        </is>
      </c>
    </row>
    <row r="64">
      <c r="A64" s="2" t="inlineStr">
        <is>
          <t>eu_requirement</t>
        </is>
      </c>
      <c r="B64" s="2" t="inlineStr">
        <is>
          <t>MKD-EU-2023-006-0024</t>
        </is>
      </c>
      <c r="C64" s="2" t="inlineStr">
        <is>
          <t>2023</t>
        </is>
      </c>
      <c r="D64" s="2" t="inlineStr">
        <is>
          <t>This improvement also shows that digital services became particularly relevant and increasingly in demand during the COVID-19 pandemic.</t>
        </is>
      </c>
      <c r="E64" s="2" t="inlineStr">
        <is>
          <t>finding</t>
        </is>
      </c>
      <c r="F64" s="2" t="inlineStr">
        <is>
          <t>High</t>
        </is>
      </c>
      <c r="G64" s="2" t="inlineStr">
        <is>
          <t>High</t>
        </is>
      </c>
      <c r="H64" s="2" t="inlineStr"/>
    </row>
    <row r="65">
      <c r="A65" s="2" t="inlineStr">
        <is>
          <t>eu_requirement</t>
        </is>
      </c>
      <c r="B65" s="2" t="inlineStr">
        <is>
          <t>MKD-EU-2023-006-0027</t>
        </is>
      </c>
      <c r="C65" s="2" t="inlineStr">
        <is>
          <t>2023</t>
        </is>
      </c>
      <c r="D65" s="2" t="inlineStr">
        <is>
          <t>North Macedonia still needs to adopt its ICT strategy, and modernising and digitalising the public sector will require more effort and b etter cooperation between institutions.</t>
        </is>
      </c>
      <c r="E65" s="2" t="inlineStr">
        <is>
          <t>recommendation</t>
        </is>
      </c>
      <c r="F65" s="2" t="inlineStr">
        <is>
          <t>High</t>
        </is>
      </c>
      <c r="G65" s="2" t="inlineStr">
        <is>
          <t>Medium</t>
        </is>
      </c>
      <c r="H65" s="2" t="inlineStr"/>
    </row>
    <row r="66">
      <c r="A66" s="2" t="inlineStr">
        <is>
          <t>eu_requirement</t>
        </is>
      </c>
      <c r="B66" s="2" t="inlineStr">
        <is>
          <t>MKD-EU-2023-006-0032</t>
        </is>
      </c>
      <c r="C66" s="2" t="inlineStr">
        <is>
          <t>2023</t>
        </is>
      </c>
      <c r="D66" s="2" t="inlineStr">
        <is>
          <t>It has an important role to play in improving the overall business environment and the ease of doing business.</t>
        </is>
      </c>
      <c r="E66" s="2" t="inlineStr">
        <is>
          <t>finding</t>
        </is>
      </c>
      <c r="F66" s="2" t="inlineStr">
        <is>
          <t>High</t>
        </is>
      </c>
      <c r="G66" s="2" t="inlineStr">
        <is>
          <t>High</t>
        </is>
      </c>
      <c r="H66" s="2" t="inlineStr"/>
    </row>
    <row r="67">
      <c r="A67" s="2" t="inlineStr">
        <is>
          <t>eu_requirement</t>
        </is>
      </c>
      <c r="B67" s="2" t="inlineStr">
        <is>
          <t>MKD-EU-2023-006-0034</t>
        </is>
      </c>
      <c r="C67" s="2" t="inlineStr">
        <is>
          <t>2023</t>
        </is>
      </c>
      <c r="D67" s="2" t="inlineStr">
        <is>
          <t>The project identified most of the services that are to be included in this project, as well as the registers that need to be digitalised in order to allow e -service delivery.</t>
        </is>
      </c>
      <c r="E67" s="2" t="inlineStr">
        <is>
          <t>finding</t>
        </is>
      </c>
      <c r="F67" s="2" t="inlineStr">
        <is>
          <t>High</t>
        </is>
      </c>
      <c r="G67" s="2" t="inlineStr">
        <is>
          <t>High</t>
        </is>
      </c>
      <c r="H67" s="2" t="inlineStr"/>
    </row>
    <row r="68">
      <c r="A68" s="2" t="inlineStr">
        <is>
          <t>eu_requirement</t>
        </is>
      </c>
      <c r="B68" s="2" t="inlineStr">
        <is>
          <t>MKD-EU-2023-006-0035</t>
        </is>
      </c>
      <c r="C68" s="2" t="inlineStr">
        <is>
          <t>2023</t>
        </is>
      </c>
      <c r="D68" s="2" t="inlineStr">
        <is>
          <t>The number of registered users a nd, to a lesser extent, the number of applications submitted through this portal appears to be increasing, albeit at a slower rate than expected.</t>
        </is>
      </c>
      <c r="E68" s="2" t="inlineStr">
        <is>
          <t>finding</t>
        </is>
      </c>
      <c r="F68" s="2" t="inlineStr">
        <is>
          <t>Medium</t>
        </is>
      </c>
      <c r="G68" s="2" t="inlineStr">
        <is>
          <t>High</t>
        </is>
      </c>
      <c r="H68" s="2" t="inlineStr">
        <is>
          <t>hedged</t>
        </is>
      </c>
    </row>
    <row r="69">
      <c r="A69" s="2" t="inlineStr">
        <is>
          <t>eu_requirement</t>
        </is>
      </c>
      <c r="B69" s="2" t="inlineStr">
        <is>
          <t>MKD-EU-2023-006-0037</t>
        </is>
      </c>
      <c r="C69" s="2" t="inlineStr">
        <is>
          <t>2023</t>
        </is>
      </c>
      <c r="D69" s="2" t="inlineStr">
        <is>
          <t>Those risks could significantly compromise the measure’s implementation and should be clearly monitored and countered with mitigating actions.</t>
        </is>
      </c>
      <c r="E69" s="2" t="inlineStr">
        <is>
          <t>recommendation</t>
        </is>
      </c>
      <c r="F69" s="2" t="inlineStr">
        <is>
          <t>High</t>
        </is>
      </c>
      <c r="G69" s="2" t="inlineStr">
        <is>
          <t>High</t>
        </is>
      </c>
      <c r="H69" s="2" t="inlineStr"/>
    </row>
    <row r="70">
      <c r="A70" s="2" t="inlineStr">
        <is>
          <t>eu_requirement</t>
        </is>
      </c>
      <c r="B70" s="2" t="inlineStr">
        <is>
          <t>MKD-EU-2023-006-0047</t>
        </is>
      </c>
      <c r="C70" s="2" t="inlineStr">
        <is>
          <t>2023</t>
        </is>
      </c>
      <c r="D70" s="2" t="inlineStr">
        <is>
          <t>The number of registered users and completed services on the portal is increasing, but remains below expectations. Many of these servic es remain purely informational and cannot be carried out fully on line.</t>
        </is>
      </c>
      <c r="E70" s="2" t="inlineStr">
        <is>
          <t>finding</t>
        </is>
      </c>
      <c r="F70" s="2" t="inlineStr">
        <is>
          <t>High</t>
        </is>
      </c>
      <c r="G70" s="2" t="inlineStr">
        <is>
          <t>High</t>
        </is>
      </c>
      <c r="H70" s="2" t="inlineStr"/>
    </row>
    <row r="71">
      <c r="A71" s="2" t="inlineStr">
        <is>
          <t>eu_requirement</t>
        </is>
      </c>
      <c r="B71" s="2" t="inlineStr">
        <is>
          <t>MKD-EU-2023-007-0003</t>
        </is>
      </c>
      <c r="C71" s="2" t="inlineStr">
        <is>
          <t>2023</t>
        </is>
      </c>
      <c r="D71" s="2" t="inlineStr">
        <is>
          <t>Continue the digitalisation of public services for businesses and citizens by upgrading the e-portal for services.</t>
        </is>
      </c>
      <c r="E71" s="2" t="inlineStr">
        <is>
          <t>recommendation</t>
        </is>
      </c>
      <c r="F71" s="2" t="inlineStr">
        <is>
          <t>High</t>
        </is>
      </c>
      <c r="G71" s="2" t="inlineStr">
        <is>
          <t>High</t>
        </is>
      </c>
      <c r="H71" s="2" t="inlineStr"/>
    </row>
    <row r="72">
      <c r="A72" s="2" t="inlineStr">
        <is>
          <t>eu_requirement</t>
        </is>
      </c>
      <c r="B72" s="2" t="inlineStr">
        <is>
          <t>MKD-EU-2023-003-0032</t>
        </is>
      </c>
      <c r="C72" s="2" t="inlineStr">
        <is>
          <t>2023</t>
        </is>
      </c>
      <c r="D72" s="2" t="inlineStr">
        <is>
          <t>The platform allows access to people with disabilities.</t>
        </is>
      </c>
      <c r="E72" s="2" t="inlineStr">
        <is>
          <t>finding</t>
        </is>
      </c>
      <c r="F72" s="2" t="inlineStr">
        <is>
          <t>Medium</t>
        </is>
      </c>
      <c r="G72" s="2" t="inlineStr">
        <is>
          <t>High</t>
        </is>
      </c>
      <c r="H72" s="2" t="inlineStr">
        <is>
          <t>reported_view</t>
        </is>
      </c>
    </row>
    <row r="73">
      <c r="A73" s="2" t="inlineStr">
        <is>
          <t>eu_requirement</t>
        </is>
      </c>
      <c r="B73" s="2" t="inlineStr">
        <is>
          <t>MKD-EU-2023-003-0033</t>
        </is>
      </c>
      <c r="C73" s="2" t="inlineStr">
        <is>
          <t>2023</t>
        </is>
      </c>
      <c r="D73" s="2" t="inlineStr">
        <is>
          <t>No cross-border services are available now, although there are plans to develop such services under the Western Balkan initiative.</t>
        </is>
      </c>
      <c r="E73" s="2" t="inlineStr">
        <is>
          <t>finding</t>
        </is>
      </c>
      <c r="F73" s="2" t="inlineStr">
        <is>
          <t>Medium</t>
        </is>
      </c>
      <c r="G73" s="2" t="inlineStr">
        <is>
          <t>High</t>
        </is>
      </c>
      <c r="H73" s="2" t="inlineStr">
        <is>
          <t>reported_view</t>
        </is>
      </c>
    </row>
    <row r="74">
      <c r="A74" s="2" t="inlineStr">
        <is>
          <t>eu_requirement</t>
        </is>
      </c>
      <c r="B74" s="2" t="inlineStr">
        <is>
          <t>MKD-EU-2023-003-0034</t>
        </is>
      </c>
      <c r="C74" s="2" t="inlineStr">
        <is>
          <t>2023</t>
        </is>
      </c>
      <c r="D74" s="2" t="inlineStr">
        <is>
          <t>North Macedonia does not have a clear plan how to increase the numbers of digital service users.</t>
        </is>
      </c>
      <c r="E74" s="2" t="inlineStr">
        <is>
          <t>finding</t>
        </is>
      </c>
      <c r="F74" s="2" t="inlineStr">
        <is>
          <t>Medium</t>
        </is>
      </c>
      <c r="G74" s="2" t="inlineStr">
        <is>
          <t>High</t>
        </is>
      </c>
      <c r="H74" s="2" t="inlineStr">
        <is>
          <t>reported_view</t>
        </is>
      </c>
    </row>
    <row r="75">
      <c r="A75" s="2" t="inlineStr">
        <is>
          <t>eu_requirement</t>
        </is>
      </c>
      <c r="B75" s="2" t="inlineStr">
        <is>
          <t>MKD-EU-2023-003-0037</t>
        </is>
      </c>
      <c r="C75" s="2" t="inlineStr">
        <is>
          <t>2023</t>
        </is>
      </c>
      <c r="D75" s="2" t="inlineStr">
        <is>
          <t>The country should ensure that the provision of services is customer-oriented and easily accessible to citizens and businesses through simplification of administrative procedures and digital access. To that end, the number of fully digitalised services on the national portal for services should be significantly increased.</t>
        </is>
      </c>
      <c r="E75" s="2" t="inlineStr">
        <is>
          <t>recommendation</t>
        </is>
      </c>
      <c r="F75" s="2" t="inlineStr">
        <is>
          <t>High</t>
        </is>
      </c>
      <c r="G75" s="2" t="inlineStr">
        <is>
          <t>High</t>
        </is>
      </c>
      <c r="H75" s="2" t="inlineStr"/>
    </row>
    <row r="76">
      <c r="A76" s="2" t="inlineStr">
        <is>
          <t>eu_requirement</t>
        </is>
      </c>
      <c r="B76" s="2" t="inlineStr">
        <is>
          <t>MKD-EU-2023-003-0043</t>
        </is>
      </c>
      <c r="C76" s="2" t="inlineStr">
        <is>
          <t>2023</t>
        </is>
      </c>
      <c r="D76" s="2" t="inlineStr">
        <is>
          <t>Progress is needed to ensure that service delivery is citizen-oriented and accessible. North Macedonia needs to increase the number of digital services and further simplify administrative procedures.</t>
        </is>
      </c>
      <c r="E76" s="2" t="inlineStr">
        <is>
          <t>recommendation</t>
        </is>
      </c>
      <c r="F76" s="2" t="inlineStr">
        <is>
          <t>High</t>
        </is>
      </c>
      <c r="G76" s="2" t="inlineStr">
        <is>
          <t>High</t>
        </is>
      </c>
      <c r="H76" s="2" t="inlineStr"/>
    </row>
    <row r="77">
      <c r="A77" s="2" t="inlineStr">
        <is>
          <t>eu_requirement</t>
        </is>
      </c>
      <c r="B77" s="2" t="inlineStr">
        <is>
          <t>MKD-EU-2023-003-0050</t>
        </is>
      </c>
      <c r="C77" s="2" t="inlineStr">
        <is>
          <t>2023</t>
        </is>
      </c>
      <c r="D77" s="2" t="inlineStr">
        <is>
          <t>The country should ensure that the provision of services is customer-oriented and easily accessible to citizens and businesses through simplification of administrative procedures and digital access. To that end, the number of fully digitalised services on the national portal for services should be significantly increased.</t>
        </is>
      </c>
      <c r="E77" s="2" t="inlineStr">
        <is>
          <t>recommendation</t>
        </is>
      </c>
      <c r="F77" s="2" t="inlineStr">
        <is>
          <t>High</t>
        </is>
      </c>
      <c r="G77" s="2" t="inlineStr">
        <is>
          <t>High</t>
        </is>
      </c>
      <c r="H77" s="2" t="inlineStr"/>
    </row>
    <row r="78">
      <c r="A78" s="2" t="inlineStr">
        <is>
          <t>eu_requirement</t>
        </is>
      </c>
      <c r="B78" s="2" t="inlineStr">
        <is>
          <t>MKD-EU-2023-003-0106</t>
        </is>
      </c>
      <c r="C78" s="2" t="inlineStr">
        <is>
          <t>2023</t>
        </is>
      </c>
      <c r="D78" s="2" t="inlineStr">
        <is>
          <t>The scope of digital services available on the national e-service portal with full electronic interaction has not much increased in past years, with implementation suffering from low institutional capacity.</t>
        </is>
      </c>
      <c r="E78" s="2" t="inlineStr">
        <is>
          <t>finding</t>
        </is>
      </c>
      <c r="F78" s="2" t="inlineStr">
        <is>
          <t>High</t>
        </is>
      </c>
      <c r="G78" s="2" t="inlineStr">
        <is>
          <t>High</t>
        </is>
      </c>
      <c r="H78" s="2" t="inlineStr"/>
    </row>
    <row r="79">
      <c r="A79" s="2" t="inlineStr">
        <is>
          <t>eu_requirement</t>
        </is>
      </c>
      <c r="B79" s="2" t="inlineStr">
        <is>
          <t>MKD-EU-2023-003-0110</t>
        </is>
      </c>
      <c r="C79" s="2" t="inlineStr">
        <is>
          <t>2023</t>
        </is>
      </c>
      <c r="D79" s="2" t="inlineStr">
        <is>
          <t>The dig italisation of the economy is advancing, but the competitiveness of domestic businesses could be improved through a wider offering of public e-services.</t>
        </is>
      </c>
      <c r="E79" s="2" t="inlineStr">
        <is>
          <t>recommendation</t>
        </is>
      </c>
      <c r="F79" s="2" t="inlineStr">
        <is>
          <t>High</t>
        </is>
      </c>
      <c r="G79" s="2" t="inlineStr">
        <is>
          <t>High</t>
        </is>
      </c>
      <c r="H79" s="2" t="inlineStr"/>
    </row>
    <row r="80">
      <c r="A80" s="2" t="inlineStr">
        <is>
          <t>eu_requirement</t>
        </is>
      </c>
      <c r="B80" s="2" t="inlineStr">
        <is>
          <t>MKD-EU-2023-001-0002</t>
        </is>
      </c>
      <c r="C80" s="2" t="inlineStr">
        <is>
          <t>2023</t>
        </is>
      </c>
      <c r="D80" s="2" t="inlineStr">
        <is>
          <t>ensure full implementation of the law on general administrative procedures by completing the digitalisation of institutions' registers and data exchange, and simplifying electronic procedures.</t>
        </is>
      </c>
      <c r="E80" s="2" t="inlineStr">
        <is>
          <t>recommendation</t>
        </is>
      </c>
      <c r="F80" s="2" t="inlineStr">
        <is>
          <t>High</t>
        </is>
      </c>
      <c r="G80" s="2" t="inlineStr">
        <is>
          <t>Medium</t>
        </is>
      </c>
      <c r="H80" s="2" t="inlineStr"/>
    </row>
    <row r="81">
      <c r="A81" s="2" t="inlineStr">
        <is>
          <t>eu_requirement</t>
        </is>
      </c>
      <c r="B81" s="2" t="inlineStr">
        <is>
          <t>MKD-EU-2023-001-0011</t>
        </is>
      </c>
      <c r="C81" s="2" t="inlineStr">
        <is>
          <t>2023</t>
        </is>
      </c>
      <c r="D81" s="2" t="inlineStr">
        <is>
          <t>The update of the portal with 135 new services sh ould be completed.</t>
        </is>
      </c>
      <c r="E81" s="2" t="inlineStr">
        <is>
          <t>recommendation</t>
        </is>
      </c>
      <c r="F81" s="2" t="inlineStr">
        <is>
          <t>High</t>
        </is>
      </c>
      <c r="G81" s="2" t="inlineStr">
        <is>
          <t>High</t>
        </is>
      </c>
      <c r="H81" s="2" t="inlineStr"/>
    </row>
    <row r="82">
      <c r="A82" s="2" t="inlineStr">
        <is>
          <t>eu_requirement</t>
        </is>
      </c>
      <c r="B82" s="2" t="inlineStr">
        <is>
          <t>MKD-EU-2023-001-0012</t>
        </is>
      </c>
      <c r="C82" s="2" t="inlineStr">
        <is>
          <t>2023</t>
        </is>
      </c>
      <c r="D82" s="2" t="inlineStr">
        <is>
          <t>Currently, the number of digital services available to citizens is symbolic and mainly consists of services that are rarely requested with the most common services, such as issuing of personal documents, not yet available online .</t>
        </is>
      </c>
      <c r="E82" s="2" t="inlineStr">
        <is>
          <t>finding</t>
        </is>
      </c>
      <c r="F82" s="2" t="inlineStr">
        <is>
          <t>High</t>
        </is>
      </c>
      <c r="G82" s="2" t="inlineStr">
        <is>
          <t>High</t>
        </is>
      </c>
      <c r="H82" s="2" t="inlineStr"/>
    </row>
    <row r="83">
      <c r="A83" s="2" t="inlineStr">
        <is>
          <t>eu_requirement</t>
        </is>
      </c>
      <c r="B83" s="2" t="inlineStr">
        <is>
          <t>MKD-EU-2023-001-0061</t>
        </is>
      </c>
      <c r="C83" s="2" t="inlineStr">
        <is>
          <t>2023</t>
        </is>
      </c>
      <c r="D83" s="2" t="inlineStr">
        <is>
          <t>The number of registered users and completed services on the portal is increasing , but remains below expectations.</t>
        </is>
      </c>
      <c r="E83" s="2" t="inlineStr">
        <is>
          <t>finding</t>
        </is>
      </c>
      <c r="F83" s="2" t="inlineStr">
        <is>
          <t>High</t>
        </is>
      </c>
      <c r="G83" s="2" t="inlineStr">
        <is>
          <t>High</t>
        </is>
      </c>
      <c r="H83" s="2" t="inlineStr"/>
    </row>
    <row r="84">
      <c r="A84" s="2" t="inlineStr">
        <is>
          <t>eu_requirement</t>
        </is>
      </c>
      <c r="B84" s="2" t="inlineStr">
        <is>
          <t>MKD-EU-2023-001-0062</t>
        </is>
      </c>
      <c r="C84" s="2" t="inlineStr">
        <is>
          <t>2023</t>
        </is>
      </c>
      <c r="D84" s="2" t="inlineStr">
        <is>
          <t>Many of these services remain purely informational and cannot be fully performed online (OECD, 2022).</t>
        </is>
      </c>
      <c r="E84" s="2" t="inlineStr">
        <is>
          <t>finding</t>
        </is>
      </c>
      <c r="F84" s="2" t="inlineStr">
        <is>
          <t>Medium</t>
        </is>
      </c>
      <c r="G84" s="2" t="inlineStr">
        <is>
          <t>High</t>
        </is>
      </c>
      <c r="H84" s="2" t="inlineStr">
        <is>
          <t>reported_view</t>
        </is>
      </c>
    </row>
    <row r="85">
      <c r="A85" s="2" t="inlineStr">
        <is>
          <t>eu_requirement</t>
        </is>
      </c>
      <c r="B85" s="2" t="inlineStr">
        <is>
          <t>MKD-EU-2023-001-0065</t>
        </is>
      </c>
      <c r="C85" s="2" t="inlineStr">
        <is>
          <t>2023</t>
        </is>
      </c>
      <c r="D85" s="2" t="inlineStr">
        <is>
          <t>the competitiveness of domestic businesses could be improved through a wider offering of public e-services.</t>
        </is>
      </c>
      <c r="E85" s="2" t="inlineStr">
        <is>
          <t>recommendation</t>
        </is>
      </c>
      <c r="F85" s="2" t="inlineStr">
        <is>
          <t>High</t>
        </is>
      </c>
      <c r="G85" s="2" t="inlineStr">
        <is>
          <t>High</t>
        </is>
      </c>
      <c r="H85" s="2" t="inlineStr">
        <is>
          <t>ambiguous_type</t>
        </is>
      </c>
    </row>
    <row r="86">
      <c r="A86" s="2" t="inlineStr">
        <is>
          <t>eu_requirement</t>
        </is>
      </c>
      <c r="B86" s="2" t="inlineStr">
        <is>
          <t>MKD-EU-2023-001-0072</t>
        </is>
      </c>
      <c r="C86" s="2" t="inlineStr">
        <is>
          <t>2023</t>
        </is>
      </c>
      <c r="D86" s="2" t="inlineStr">
        <is>
          <t>Overall, there is a particular need to increase access to broadband, expand e-government services and develop digital skills.</t>
        </is>
      </c>
      <c r="E86" s="2" t="inlineStr">
        <is>
          <t>recommendation</t>
        </is>
      </c>
      <c r="F86" s="2" t="inlineStr">
        <is>
          <t>High</t>
        </is>
      </c>
      <c r="G86" s="2" t="inlineStr">
        <is>
          <t>Medium</t>
        </is>
      </c>
      <c r="H86" s="2" t="inlineStr"/>
    </row>
    <row r="87">
      <c r="A87" s="2" t="inlineStr">
        <is>
          <t>eu_requirement</t>
        </is>
      </c>
      <c r="B87" s="2" t="inlineStr">
        <is>
          <t>MKD-EU-2023-001-0115</t>
        </is>
      </c>
      <c r="C87" s="2" t="inlineStr">
        <is>
          <t>2023</t>
        </is>
      </c>
      <c r="D87" s="2" t="inlineStr">
        <is>
          <t>Limited progress was made during the reporting period, consisting of a slight increase in the number of electronic services offered to citizens and businesses.</t>
        </is>
      </c>
      <c r="E87" s="2" t="inlineStr">
        <is>
          <t>finding</t>
        </is>
      </c>
      <c r="F87" s="2" t="inlineStr">
        <is>
          <t>High</t>
        </is>
      </c>
      <c r="G87" s="2" t="inlineStr">
        <is>
          <t>High</t>
        </is>
      </c>
      <c r="H87" s="2" t="inlineStr"/>
    </row>
    <row r="88">
      <c r="A88" s="2" t="inlineStr">
        <is>
          <t>eu_requirement</t>
        </is>
      </c>
      <c r="B88" s="2" t="inlineStr">
        <is>
          <t>MKD-EU-2023-001-0198</t>
        </is>
      </c>
      <c r="C88" s="2" t="inlineStr">
        <is>
          <t>2023</t>
        </is>
      </c>
      <c r="D88" s="2" t="inlineStr">
        <is>
          <t>the competitiveness of domestic businesses could be improved through a wider offering of public e-Services.</t>
        </is>
      </c>
      <c r="E88" s="2" t="inlineStr">
        <is>
          <t>recommendation</t>
        </is>
      </c>
      <c r="F88" s="2" t="inlineStr">
        <is>
          <t>High</t>
        </is>
      </c>
      <c r="G88" s="2" t="inlineStr">
        <is>
          <t>High</t>
        </is>
      </c>
      <c r="H88" s="2" t="inlineStr">
        <is>
          <t>ambiguous_type</t>
        </is>
      </c>
    </row>
    <row r="89">
      <c r="A89" s="2" t="inlineStr">
        <is>
          <t>eu_requirement</t>
        </is>
      </c>
      <c r="B89" s="2" t="inlineStr">
        <is>
          <t>MKD-EU-2023-002-0015</t>
        </is>
      </c>
      <c r="C89" s="2" t="inlineStr">
        <is>
          <t>2023</t>
        </is>
      </c>
      <c r="D89" s="2" t="inlineStr">
        <is>
          <t>Providing digital administrative services continues to be the most advanced area of the public administration reform agenda, especially in Albania, Serbia and Ukraine.</t>
        </is>
      </c>
      <c r="E89" s="2" t="inlineStr">
        <is>
          <t>finding</t>
        </is>
      </c>
      <c r="F89" s="2" t="inlineStr">
        <is>
          <t>High</t>
        </is>
      </c>
      <c r="G89" s="2" t="inlineStr">
        <is>
          <t>High</t>
        </is>
      </c>
      <c r="H89" s="2" t="inlineStr"/>
    </row>
    <row r="90">
      <c r="A90" s="2" t="inlineStr">
        <is>
          <t>eu_requirement</t>
        </is>
      </c>
      <c r="B90" s="2" t="inlineStr">
        <is>
          <t>MKD-EU-2023-002-0016</t>
        </is>
      </c>
      <c r="C90" s="2" t="inlineStr">
        <is>
          <t>2023</t>
        </is>
      </c>
      <c r="D90" s="2" t="inlineStr">
        <is>
          <t>While other countries still need to catch up with them, all countries need to continue to ensure that public services are equally accessible for people with insufficient digital means or skills.</t>
        </is>
      </c>
      <c r="E90" s="2" t="inlineStr">
        <is>
          <t>finding</t>
        </is>
      </c>
      <c r="F90" s="2" t="inlineStr">
        <is>
          <t>High</t>
        </is>
      </c>
      <c r="G90" s="2" t="inlineStr">
        <is>
          <t>High</t>
        </is>
      </c>
      <c r="H90" s="2" t="inlineStr"/>
    </row>
    <row r="91">
      <c r="A91" s="2" t="inlineStr">
        <is>
          <t>eu_requirement</t>
        </is>
      </c>
      <c r="B91" s="2" t="inlineStr">
        <is>
          <t>MKD-EU-2023-002-0017</t>
        </is>
      </c>
      <c r="C91" s="2" t="inlineStr">
        <is>
          <t>2023</t>
        </is>
      </c>
      <c r="D91" s="2" t="inlineStr">
        <is>
          <t>While other countries still need to catch up with them, all countries need to continue to ensure that public services are equally accessible for people with insufficient digital means or skills.</t>
        </is>
      </c>
      <c r="E91" s="2" t="inlineStr">
        <is>
          <t>recommendation</t>
        </is>
      </c>
      <c r="F91" s="2" t="inlineStr">
        <is>
          <t>High</t>
        </is>
      </c>
      <c r="G91" s="2" t="inlineStr">
        <is>
          <t>High</t>
        </is>
      </c>
      <c r="H91" s="2" t="inlineStr"/>
    </row>
    <row r="92">
      <c r="A92" s="2" t="inlineStr">
        <is>
          <t>eu_requirement</t>
        </is>
      </c>
      <c r="B92" s="2" t="inlineStr">
        <is>
          <t>MKD-EU-2024-009-0002</t>
        </is>
      </c>
      <c r="C92" s="2" t="inlineStr">
        <is>
          <t>2024</t>
        </is>
      </c>
      <c r="D92" s="2" t="inlineStr">
        <is>
          <t>It has also enhanced the digitalisation of public services.</t>
        </is>
      </c>
      <c r="E92" s="2" t="inlineStr">
        <is>
          <t>finding</t>
        </is>
      </c>
      <c r="F92" s="2" t="inlineStr">
        <is>
          <t>High</t>
        </is>
      </c>
      <c r="G92" s="2" t="inlineStr">
        <is>
          <t>High</t>
        </is>
      </c>
      <c r="H92" s="2" t="inlineStr"/>
    </row>
    <row r="93">
      <c r="A93" s="2" t="inlineStr">
        <is>
          <t>eu_requirement</t>
        </is>
      </c>
      <c r="B93" s="2" t="inlineStr">
        <is>
          <t>MKD-EU-2024-009-0004</t>
        </is>
      </c>
      <c r="C93" s="2" t="inlineStr">
        <is>
          <t>2024</t>
        </is>
      </c>
      <c r="D93" s="2" t="inlineStr">
        <is>
          <t>The economy would benefit from increased access to broadband, an expansion of e - government services and the development of digital skills.</t>
        </is>
      </c>
      <c r="E93" s="2" t="inlineStr">
        <is>
          <t>recommendation</t>
        </is>
      </c>
      <c r="F93" s="2" t="inlineStr">
        <is>
          <t>High</t>
        </is>
      </c>
      <c r="G93" s="2" t="inlineStr">
        <is>
          <t>Medium</t>
        </is>
      </c>
      <c r="H93" s="2" t="inlineStr"/>
    </row>
    <row r="94">
      <c r="A94" s="2" t="inlineStr">
        <is>
          <t>eu_requirement</t>
        </is>
      </c>
      <c r="B94" s="2" t="inlineStr">
        <is>
          <t>MKD-EU-2024-009-0011</t>
        </is>
      </c>
      <c r="C94" s="2" t="inlineStr">
        <is>
          <t>2024</t>
        </is>
      </c>
      <c r="D94" s="2" t="inlineStr">
        <is>
          <t>Continue the digitalisation of public services for businesses and citizens by upgrading the e - portal for services.</t>
        </is>
      </c>
      <c r="E94" s="2" t="inlineStr">
        <is>
          <t>recommendation</t>
        </is>
      </c>
      <c r="F94" s="2" t="inlineStr">
        <is>
          <t>High</t>
        </is>
      </c>
      <c r="G94" s="2" t="inlineStr">
        <is>
          <t>High</t>
        </is>
      </c>
      <c r="H94" s="2" t="inlineStr">
        <is>
          <t>table</t>
        </is>
      </c>
    </row>
    <row r="95">
      <c r="A95" s="2" t="inlineStr">
        <is>
          <t>eu_requirement</t>
        </is>
      </c>
      <c r="B95" s="2" t="inlineStr">
        <is>
          <t>MKD-EU-2024-009-0012</t>
        </is>
      </c>
      <c r="C95" s="2" t="inlineStr">
        <is>
          <t>2024</t>
        </is>
      </c>
      <c r="D95" s="2" t="inlineStr">
        <is>
          <t>3) Partial implementation: The digitalisation of public services for businesses and citizens continues by way of further services being made available on the e -portal (www.uslugi.gov.mk).</t>
        </is>
      </c>
      <c r="E95" s="2" t="inlineStr">
        <is>
          <t>finding</t>
        </is>
      </c>
      <c r="F95" s="2" t="inlineStr">
        <is>
          <t>High</t>
        </is>
      </c>
      <c r="G95" s="2" t="inlineStr">
        <is>
          <t>High</t>
        </is>
      </c>
      <c r="H95" s="2" t="inlineStr">
        <is>
          <t>table</t>
        </is>
      </c>
    </row>
    <row r="96">
      <c r="A96" s="2" t="inlineStr">
        <is>
          <t>eu_requirement</t>
        </is>
      </c>
      <c r="B96" s="2" t="inlineStr">
        <is>
          <t>MKD-EU-2024-007-0015</t>
        </is>
      </c>
      <c r="C96" s="2" t="inlineStr">
        <is>
          <t>2024</t>
        </is>
      </c>
      <c r="D96" s="2" t="inlineStr">
        <is>
          <t>Increase the offer of e-services by 50% (better public services, i.e. fiscal, health sector)</t>
        </is>
      </c>
      <c r="E96" s="2" t="inlineStr">
        <is>
          <t>recommendation</t>
        </is>
      </c>
      <c r="F96" s="2" t="inlineStr">
        <is>
          <t>High</t>
        </is>
      </c>
      <c r="G96" s="2" t="inlineStr">
        <is>
          <t>High</t>
        </is>
      </c>
      <c r="H96" s="2" t="inlineStr">
        <is>
          <t>table</t>
        </is>
      </c>
    </row>
    <row r="97">
      <c r="A97" s="2" t="inlineStr">
        <is>
          <t>eu_requirement</t>
        </is>
      </c>
      <c r="B97" s="2" t="inlineStr">
        <is>
          <t>MKD-EU-2024-007-0016</t>
        </is>
      </c>
      <c r="C97" s="2" t="inlineStr">
        <is>
          <t>2024</t>
        </is>
      </c>
      <c r="D97" s="2" t="inlineStr">
        <is>
          <t>Simplify administrative and electronic procedures (enhance exchange of data between institutions, provision of documents ex-officio, limiting the number of requirements for each service) for all services that are available online</t>
        </is>
      </c>
      <c r="E97" s="2" t="inlineStr">
        <is>
          <t>recommendation</t>
        </is>
      </c>
      <c r="F97" s="2" t="inlineStr">
        <is>
          <t>High</t>
        </is>
      </c>
      <c r="G97" s="2" t="inlineStr">
        <is>
          <t>High</t>
        </is>
      </c>
      <c r="H97" s="2" t="inlineStr">
        <is>
          <t>table</t>
        </is>
      </c>
    </row>
    <row r="98">
      <c r="A98" s="2" t="inlineStr">
        <is>
          <t>eu_requirement</t>
        </is>
      </c>
      <c r="B98" s="2" t="inlineStr">
        <is>
          <t>MKD-EU-2024-007-0018</t>
        </is>
      </c>
      <c r="C98" s="2" t="inlineStr">
        <is>
          <t>2024</t>
        </is>
      </c>
      <c r="D98" s="2" t="inlineStr">
        <is>
          <t>Establish a digital public register mapping all charges, a unitary and comprehensive methodology in place ensuring its regular update and its synchronisation with an E-portal interface.</t>
        </is>
      </c>
      <c r="E98" s="2" t="inlineStr">
        <is>
          <t>recommendation</t>
        </is>
      </c>
      <c r="F98" s="2" t="inlineStr">
        <is>
          <t>High</t>
        </is>
      </c>
      <c r="G98" s="2" t="inlineStr">
        <is>
          <t>Medium</t>
        </is>
      </c>
      <c r="H98" s="2" t="inlineStr">
        <is>
          <t>table;theme_doubtful</t>
        </is>
      </c>
    </row>
    <row r="99">
      <c r="A99" s="2" t="inlineStr">
        <is>
          <t>eu_requirement</t>
        </is>
      </c>
      <c r="B99" s="2" t="inlineStr">
        <is>
          <t>MKD-EU-2024-008-0011</t>
        </is>
      </c>
      <c r="C99" s="2" t="inlineStr">
        <is>
          <t>2024</t>
        </is>
      </c>
      <c r="D99" s="2" t="inlineStr">
        <is>
          <t>This way, the provision of public services will be further improved though digitalisation thus helping the authorities in reducing corruption in the country.</t>
        </is>
      </c>
      <c r="E99" s="2" t="inlineStr">
        <is>
          <t>finding</t>
        </is>
      </c>
      <c r="F99" s="2" t="inlineStr">
        <is>
          <t>High</t>
        </is>
      </c>
      <c r="G99" s="2" t="inlineStr">
        <is>
          <t>High</t>
        </is>
      </c>
      <c r="H99" s="2" t="inlineStr"/>
    </row>
    <row r="100">
      <c r="A100" s="2" t="inlineStr">
        <is>
          <t>eu_requirement</t>
        </is>
      </c>
      <c r="B100" s="2" t="inlineStr">
        <is>
          <t>MKD-EU-2024-008-0014</t>
        </is>
      </c>
      <c r="C100" s="2" t="inlineStr">
        <is>
          <t>2024</t>
        </is>
      </c>
      <c r="D100" s="2" t="inlineStr">
        <is>
          <t>The Reform Agenda of North Macedonia aims at increasing the number of electronic public services offered by the national authorities by at least 50%, while currently the number of digital services offered through the governmental e-portal remains modest, 392, mainly consisting of services that are rarely requested and used.</t>
        </is>
      </c>
      <c r="E100" s="2" t="inlineStr">
        <is>
          <t>finding</t>
        </is>
      </c>
      <c r="F100" s="2" t="inlineStr">
        <is>
          <t>High</t>
        </is>
      </c>
      <c r="G100" s="2" t="inlineStr">
        <is>
          <t>High</t>
        </is>
      </c>
      <c r="H100" s="2" t="inlineStr"/>
    </row>
    <row r="101">
      <c r="A101" s="2" t="inlineStr">
        <is>
          <t>eu_requirement</t>
        </is>
      </c>
      <c r="B101" s="2" t="inlineStr">
        <is>
          <t>MKD-EU-2024-001-0002</t>
        </is>
      </c>
      <c r="C101" s="2" t="inlineStr">
        <is>
          <t>2024</t>
        </is>
      </c>
      <c r="D101" s="2" t="inlineStr">
        <is>
          <t>ensure full implementation of the Law on general administrative procedures by completing the digitalisation of institutions’ registers and data exchange and simplifying electronic procedures.</t>
        </is>
      </c>
      <c r="E101" s="2" t="inlineStr">
        <is>
          <t>recommendation</t>
        </is>
      </c>
      <c r="F101" s="2" t="inlineStr">
        <is>
          <t>High</t>
        </is>
      </c>
      <c r="G101" s="2" t="inlineStr">
        <is>
          <t>Medium</t>
        </is>
      </c>
      <c r="H101" s="2" t="inlineStr"/>
    </row>
    <row r="102">
      <c r="A102" s="2" t="inlineStr">
        <is>
          <t>eu_requirement</t>
        </is>
      </c>
      <c r="B102" s="2" t="inlineStr">
        <is>
          <t>MKD-EU-2024-001-0012</t>
        </is>
      </c>
      <c r="C102" s="2" t="inlineStr">
        <is>
          <t>2024</t>
        </is>
      </c>
      <c r="D102" s="2" t="inlineStr">
        <is>
          <t>Limited progress was made, notably a slight increase in electronic services available to citizens and businesses, and the adoption of rulebooks aimed at reducing the cost of deploying high-speed networks.</t>
        </is>
      </c>
      <c r="E102" s="2" t="inlineStr">
        <is>
          <t>finding</t>
        </is>
      </c>
      <c r="F102" s="2" t="inlineStr">
        <is>
          <t>High</t>
        </is>
      </c>
      <c r="G102" s="2" t="inlineStr">
        <is>
          <t>High</t>
        </is>
      </c>
      <c r="H102" s="2" t="inlineStr"/>
    </row>
    <row r="103">
      <c r="A103" s="2" t="inlineStr">
        <is>
          <t>eu_requirement</t>
        </is>
      </c>
      <c r="B103" s="2" t="inlineStr">
        <is>
          <t>MKD-EU-2024-001-0022</t>
        </is>
      </c>
      <c r="C103" s="2" t="inlineStr">
        <is>
          <t>2024</t>
        </is>
      </c>
      <c r="D103" s="2" t="inlineStr">
        <is>
          <t>Although the portal was upgraded with only a few new electronic services, the most commonly requested services are not yet available online.</t>
        </is>
      </c>
      <c r="E103" s="2" t="inlineStr">
        <is>
          <t>finding</t>
        </is>
      </c>
      <c r="F103" s="2" t="inlineStr">
        <is>
          <t>High</t>
        </is>
      </c>
      <c r="G103" s="2" t="inlineStr">
        <is>
          <t>High</t>
        </is>
      </c>
      <c r="H103" s="2" t="inlineStr"/>
    </row>
    <row r="104">
      <c r="A104" s="2" t="inlineStr">
        <is>
          <t>eu_requirement</t>
        </is>
      </c>
      <c r="B104" s="2" t="inlineStr">
        <is>
          <t>MKD-EU-2024-001-0023</t>
        </is>
      </c>
      <c r="C104" s="2" t="inlineStr">
        <is>
          <t>2024</t>
        </is>
      </c>
      <c r="D104" s="2" t="inlineStr">
        <is>
          <t>The long - awaited 135 new services for citizens and businesses are not configured on the portal yet.</t>
        </is>
      </c>
      <c r="E104" s="2" t="inlineStr">
        <is>
          <t>finding</t>
        </is>
      </c>
      <c r="F104" s="2" t="inlineStr">
        <is>
          <t>High</t>
        </is>
      </c>
      <c r="G104" s="2" t="inlineStr">
        <is>
          <t>High</t>
        </is>
      </c>
      <c r="H104" s="2" t="inlineStr"/>
    </row>
    <row r="105">
      <c r="A105" s="2" t="inlineStr">
        <is>
          <t>eu_requirement</t>
        </is>
      </c>
      <c r="B105" s="2" t="inlineStr">
        <is>
          <t>MKD-EU-2024-001-0025</t>
        </is>
      </c>
      <c r="C105" s="2" t="inlineStr">
        <is>
          <t>2024</t>
        </is>
      </c>
      <c r="D105" s="2" t="inlineStr">
        <is>
          <t>The portal currently has 292 179 users, but the number of monthly transactions continues to be low (2  070 applications).</t>
        </is>
      </c>
      <c r="E105" s="2" t="inlineStr">
        <is>
          <t>finding</t>
        </is>
      </c>
      <c r="F105" s="2" t="inlineStr">
        <is>
          <t>High</t>
        </is>
      </c>
      <c r="G105" s="2" t="inlineStr">
        <is>
          <t>High</t>
        </is>
      </c>
      <c r="H105" s="2" t="inlineStr"/>
    </row>
    <row r="106">
      <c r="A106" s="2" t="inlineStr">
        <is>
          <t>eu_requirement</t>
        </is>
      </c>
      <c r="B106" s="2" t="inlineStr">
        <is>
          <t>MKD-EU-2024-001-0088</t>
        </is>
      </c>
      <c r="C106" s="2" t="inlineStr">
        <is>
          <t>2024</t>
        </is>
      </c>
      <c r="D106" s="2" t="inlineStr">
        <is>
          <t>Regarding digital services, most administrative services are offered both online and offline through the national e -portal for services, including facilities for people with special needs.</t>
        </is>
      </c>
      <c r="E106" s="2" t="inlineStr">
        <is>
          <t>finding</t>
        </is>
      </c>
      <c r="F106" s="2" t="inlineStr">
        <is>
          <t>Medium</t>
        </is>
      </c>
      <c r="G106" s="2" t="inlineStr">
        <is>
          <t>High</t>
        </is>
      </c>
      <c r="H106" s="2" t="inlineStr"/>
    </row>
    <row r="107">
      <c r="A107" s="2" t="inlineStr">
        <is>
          <t>eu_requirement</t>
        </is>
      </c>
      <c r="B107" s="2" t="inlineStr">
        <is>
          <t>MKD-EU-2024-001-0089</t>
        </is>
      </c>
      <c r="C107" s="2" t="inlineStr">
        <is>
          <t>2024</t>
        </is>
      </c>
      <c r="D107" s="2" t="inlineStr">
        <is>
          <t>The e -portal has yet to complete its upgrade with 135 new electronic services.</t>
        </is>
      </c>
      <c r="E107" s="2" t="inlineStr">
        <is>
          <t>finding</t>
        </is>
      </c>
      <c r="F107" s="2" t="inlineStr">
        <is>
          <t>High</t>
        </is>
      </c>
      <c r="G107" s="2" t="inlineStr">
        <is>
          <t>High</t>
        </is>
      </c>
      <c r="H107" s="2" t="inlineStr"/>
    </row>
    <row r="108">
      <c r="A108" s="2" t="inlineStr">
        <is>
          <t>eu_requirement</t>
        </is>
      </c>
      <c r="B108" s="2" t="inlineStr">
        <is>
          <t>MKD-EU-2024-001-0090</t>
        </is>
      </c>
      <c r="C108" s="2" t="inlineStr">
        <is>
          <t>2024</t>
        </is>
      </c>
      <c r="D108" s="2" t="inlineStr">
        <is>
          <t>The most common services, such as issuing of personal documents, are not available online.</t>
        </is>
      </c>
      <c r="E108" s="2" t="inlineStr">
        <is>
          <t>finding</t>
        </is>
      </c>
      <c r="F108" s="2" t="inlineStr">
        <is>
          <t>High</t>
        </is>
      </c>
      <c r="G108" s="2" t="inlineStr">
        <is>
          <t>High</t>
        </is>
      </c>
      <c r="H108" s="2" t="inlineStr"/>
    </row>
    <row r="109">
      <c r="A109" s="2" t="inlineStr">
        <is>
          <t>eu_requirement</t>
        </is>
      </c>
      <c r="B109" s="2" t="inlineStr">
        <is>
          <t>MKD-EU-2024-001-0092</t>
        </is>
      </c>
      <c r="C109" s="2" t="inlineStr">
        <is>
          <t>2024</t>
        </is>
      </c>
      <c r="D109" s="2" t="inlineStr">
        <is>
          <t>Authorities need to ensure and facilitate equal access to online services for all citizens and to enhance efforts to align with the Digital Services Act and Digital Markets Act.</t>
        </is>
      </c>
      <c r="E109" s="2" t="inlineStr">
        <is>
          <t>recommendation</t>
        </is>
      </c>
      <c r="F109" s="2" t="inlineStr">
        <is>
          <t>High</t>
        </is>
      </c>
      <c r="G109" s="2" t="inlineStr">
        <is>
          <t>High</t>
        </is>
      </c>
      <c r="H109" s="2" t="inlineStr"/>
    </row>
    <row r="110">
      <c r="A110" s="2" t="inlineStr">
        <is>
          <t>eu_requirement</t>
        </is>
      </c>
      <c r="B110" s="2" t="inlineStr">
        <is>
          <t>MKD-EU-2024-002-0006</t>
        </is>
      </c>
      <c r="C110" s="2" t="inlineStr">
        <is>
          <t>2024</t>
        </is>
      </c>
      <c r="D110" s="2" t="inlineStr">
        <is>
          <t>Besides alignment with the EU acquis and deployment of robust, stable and secure infrastructure, in lin e with the EU 5G Cybersecurity Toolbox, and comprehensive cyber resilient frameworks, i t is also fundamental for the region to develop digital identity frameworks and digital public services.</t>
        </is>
      </c>
      <c r="E110" s="2" t="inlineStr">
        <is>
          <t>recommendation</t>
        </is>
      </c>
      <c r="F110" s="2" t="inlineStr">
        <is>
          <t>High</t>
        </is>
      </c>
      <c r="G110" s="2" t="inlineStr">
        <is>
          <t>Medium</t>
        </is>
      </c>
      <c r="H110" s="2" t="inlineStr"/>
    </row>
    <row r="111">
      <c r="A111" s="2" t="inlineStr">
        <is>
          <t>eu_requirement</t>
        </is>
      </c>
      <c r="B111" s="2" t="inlineStr">
        <is>
          <t>MKD-EU-2025-004-0089</t>
        </is>
      </c>
      <c r="C111" s="2" t="inlineStr">
        <is>
          <t>2025</t>
        </is>
      </c>
      <c r="D111" s="2" t="inlineStr">
        <is>
          <t>However, the level of digitalised services in the country remains low and should be treated as a priority.</t>
        </is>
      </c>
      <c r="E111" s="2" t="inlineStr">
        <is>
          <t>finding</t>
        </is>
      </c>
      <c r="F111" s="2" t="inlineStr">
        <is>
          <t>Medium</t>
        </is>
      </c>
      <c r="G111" s="2" t="inlineStr">
        <is>
          <t>High</t>
        </is>
      </c>
      <c r="H111" s="2" t="inlineStr">
        <is>
          <t>reported_view</t>
        </is>
      </c>
    </row>
    <row r="112">
      <c r="A112" s="2" t="inlineStr">
        <is>
          <t>eu_requirement</t>
        </is>
      </c>
      <c r="B112" s="2" t="inlineStr">
        <is>
          <t>MKD-EU-2025-004-0090</t>
        </is>
      </c>
      <c r="C112" s="2" t="inlineStr">
        <is>
          <t>2025</t>
        </is>
      </c>
      <c r="D112" s="2" t="inlineStr">
        <is>
          <t>However, the level of digitalised services in the country remains low and should be treated as a priority.</t>
        </is>
      </c>
      <c r="E112" s="2" t="inlineStr">
        <is>
          <t>recommendation</t>
        </is>
      </c>
      <c r="F112" s="2" t="inlineStr">
        <is>
          <t>Medium</t>
        </is>
      </c>
      <c r="G112" s="2" t="inlineStr">
        <is>
          <t>High</t>
        </is>
      </c>
      <c r="H112" s="2" t="inlineStr">
        <is>
          <t>reported_view</t>
        </is>
      </c>
    </row>
    <row r="113">
      <c r="A113" s="2" t="inlineStr">
        <is>
          <t>eu_requirement</t>
        </is>
      </c>
      <c r="B113" s="2" t="inlineStr">
        <is>
          <t>MKD-EU-2025-004-0103</t>
        </is>
      </c>
      <c r="C113" s="2" t="inlineStr">
        <is>
          <t>2025</t>
        </is>
      </c>
      <c r="D113" s="2" t="inlineStr">
        <is>
          <t>North Macedonia should treat digitalisation of public services as a priority.</t>
        </is>
      </c>
      <c r="E113" s="2" t="inlineStr">
        <is>
          <t>recommendation</t>
        </is>
      </c>
      <c r="F113" s="2" t="inlineStr">
        <is>
          <t>High</t>
        </is>
      </c>
      <c r="G113" s="2" t="inlineStr">
        <is>
          <t>High</t>
        </is>
      </c>
      <c r="H113" s="2" t="inlineStr"/>
    </row>
    <row r="114">
      <c r="A114" s="2" t="inlineStr">
        <is>
          <t>eu_requirement</t>
        </is>
      </c>
      <c r="B114" s="2" t="inlineStr">
        <is>
          <t>MKD-EU-2025-004-0110</t>
        </is>
      </c>
      <c r="C114" s="2" t="inlineStr">
        <is>
          <t>2025</t>
        </is>
      </c>
      <c r="D114" s="2" t="inlineStr">
        <is>
          <t>It should treat digitalisation of public services as a matter of priority.</t>
        </is>
      </c>
      <c r="E114" s="2" t="inlineStr">
        <is>
          <t>recommendation</t>
        </is>
      </c>
      <c r="F114" s="2" t="inlineStr">
        <is>
          <t>High</t>
        </is>
      </c>
      <c r="G114" s="2" t="inlineStr">
        <is>
          <t>High</t>
        </is>
      </c>
      <c r="H114" s="2" t="inlineStr"/>
    </row>
    <row r="115">
      <c r="A115" s="2" t="inlineStr">
        <is>
          <t>eu_requirement</t>
        </is>
      </c>
      <c r="B115" s="2" t="inlineStr">
        <is>
          <t>MKD-EU-2025-004-0115</t>
        </is>
      </c>
      <c r="C115" s="2" t="inlineStr">
        <is>
          <t>2025</t>
        </is>
      </c>
      <c r="D115" s="2" t="inlineStr">
        <is>
          <t>Strengthening efforts enhance the digitalisation of public services would greatly facilitate the increase of transparency and tackling of corruption.</t>
        </is>
      </c>
      <c r="E115" s="2" t="inlineStr">
        <is>
          <t>recommendation</t>
        </is>
      </c>
      <c r="F115" s="2" t="inlineStr">
        <is>
          <t>High</t>
        </is>
      </c>
      <c r="G115" s="2" t="inlineStr">
        <is>
          <t>High</t>
        </is>
      </c>
      <c r="H115" s="2" t="inlineStr">
        <is>
          <t>ambiguous_type</t>
        </is>
      </c>
    </row>
    <row r="116">
      <c r="A116" s="2" t="inlineStr">
        <is>
          <t>eu_requirement</t>
        </is>
      </c>
      <c r="B116" s="2" t="inlineStr">
        <is>
          <t>MKD-EU-2025-004-0131</t>
        </is>
      </c>
      <c r="C116" s="2" t="inlineStr">
        <is>
          <t>2025</t>
        </is>
      </c>
      <c r="D116" s="2" t="inlineStr">
        <is>
          <t>The expansion of the e -services portal demonstrates a commitment to digitalisation for SME s.</t>
        </is>
      </c>
      <c r="E116" s="2" t="inlineStr">
        <is>
          <t>finding</t>
        </is>
      </c>
      <c r="F116" s="2" t="inlineStr">
        <is>
          <t>High</t>
        </is>
      </c>
      <c r="G116" s="2" t="inlineStr">
        <is>
          <t>High</t>
        </is>
      </c>
      <c r="H116" s="2" t="inlineStr"/>
    </row>
    <row r="117">
      <c r="A117" s="2" t="inlineStr">
        <is>
          <t>eu_requirement</t>
        </is>
      </c>
      <c r="B117" s="2" t="inlineStr">
        <is>
          <t>MKD-EU-2025-004-0134</t>
        </is>
      </c>
      <c r="C117" s="2" t="inlineStr">
        <is>
          <t>2025</t>
        </is>
      </c>
      <c r="D117" s="2" t="inlineStr">
        <is>
          <t>The expansion of the e-services portal also reflects a commitment to digitalisation.</t>
        </is>
      </c>
      <c r="E117" s="2" t="inlineStr">
        <is>
          <t>finding</t>
        </is>
      </c>
      <c r="F117" s="2" t="inlineStr">
        <is>
          <t>High</t>
        </is>
      </c>
      <c r="G117" s="2" t="inlineStr">
        <is>
          <t>High</t>
        </is>
      </c>
      <c r="H117" s="2" t="inlineStr"/>
    </row>
    <row r="118">
      <c r="A118" s="2" t="inlineStr">
        <is>
          <t>eu_requirement</t>
        </is>
      </c>
      <c r="B118" s="2" t="inlineStr">
        <is>
          <t>MKD-EU-2025-012-0001</t>
        </is>
      </c>
      <c r="C118" s="2" t="inlineStr">
        <is>
          <t>2025</t>
        </is>
      </c>
      <c r="D118" s="2" t="inlineStr">
        <is>
          <t>Distortions to competition from the informal economy, deficiencies in the education system, which does not adequately equip young people with the skills needed in the labour market, as well as muted innovation activity and a low level of digitalisation of the economy, including public administration services undermine the competitiveness of domestic companies.</t>
        </is>
      </c>
      <c r="E118" s="2" t="inlineStr">
        <is>
          <t>finding</t>
        </is>
      </c>
      <c r="F118" s="2" t="inlineStr">
        <is>
          <t>High</t>
        </is>
      </c>
      <c r="G118" s="2" t="inlineStr">
        <is>
          <t>Medium</t>
        </is>
      </c>
      <c r="H118" s="2" t="inlineStr"/>
    </row>
    <row r="119">
      <c r="A119" s="2" t="inlineStr">
        <is>
          <t>eu_requirement</t>
        </is>
      </c>
      <c r="B119" s="2" t="inlineStr">
        <is>
          <t>MKD-EU-2025-012-0004</t>
        </is>
      </c>
      <c r="C119" s="2" t="inlineStr">
        <is>
          <t>2025</t>
        </is>
      </c>
      <c r="D119" s="2" t="inlineStr">
        <is>
          <t>The economy would benefit from increased access to broadband, the digitalisation of public services to facilitate administrative procedures, and the development of digital skills.</t>
        </is>
      </c>
      <c r="E119" s="2" t="inlineStr">
        <is>
          <t>recommendation</t>
        </is>
      </c>
      <c r="F119" s="2" t="inlineStr">
        <is>
          <t>High</t>
        </is>
      </c>
      <c r="G119" s="2" t="inlineStr">
        <is>
          <t>Medium</t>
        </is>
      </c>
      <c r="H119" s="2" t="inlineStr"/>
    </row>
    <row r="120">
      <c r="A120" s="2" t="inlineStr">
        <is>
          <t>eu_requirement</t>
        </is>
      </c>
      <c r="B120" s="2" t="inlineStr">
        <is>
          <t>MKD-EU-2025-013-0001</t>
        </is>
      </c>
      <c r="C120" s="2" t="inlineStr">
        <is>
          <t>2025</t>
        </is>
      </c>
      <c r="D120" s="2" t="inlineStr">
        <is>
          <t>Key structural challenges arise from the large size of the informal economy, the skills mismatch in the labour market and low labour market participation rates, as well as muted innovation activity and the low degree of digitalisation of the economy and public administration services.</t>
        </is>
      </c>
      <c r="E120" s="2" t="inlineStr">
        <is>
          <t>finding</t>
        </is>
      </c>
      <c r="F120" s="2" t="inlineStr">
        <is>
          <t>High</t>
        </is>
      </c>
      <c r="G120" s="2" t="inlineStr">
        <is>
          <t>Medium</t>
        </is>
      </c>
      <c r="H120" s="2" t="inlineStr"/>
    </row>
    <row r="121">
      <c r="A121" s="2" t="inlineStr">
        <is>
          <t>eu_requirement</t>
        </is>
      </c>
      <c r="B121" s="2" t="inlineStr">
        <is>
          <t>MKD-EU-2025-011-0044</t>
        </is>
      </c>
      <c r="C121" s="2" t="inlineStr">
        <is>
          <t>2025</t>
        </is>
      </c>
      <c r="D121" s="2" t="inlineStr">
        <is>
          <t>This legal framework and the complete implementation of the DMS will enable institutions to electronically exchange and store documents (for long -term purposes) and deliver electronic services without any need to print documents, as is the case now.</t>
        </is>
      </c>
      <c r="E121" s="2" t="inlineStr">
        <is>
          <t>finding</t>
        </is>
      </c>
      <c r="F121" s="2" t="inlineStr">
        <is>
          <t>High</t>
        </is>
      </c>
      <c r="G121" s="2" t="inlineStr">
        <is>
          <t>Medium</t>
        </is>
      </c>
      <c r="H121" s="2" t="inlineStr"/>
    </row>
    <row r="122">
      <c r="A122" s="2" t="inlineStr">
        <is>
          <t>eu_requirement</t>
        </is>
      </c>
      <c r="B122" s="2" t="inlineStr">
        <is>
          <t>MKD-EU-2025-001-0003</t>
        </is>
      </c>
      <c r="C122" s="2" t="inlineStr">
        <is>
          <t>2025</t>
        </is>
      </c>
      <c r="D122" s="2" t="inlineStr">
        <is>
          <t>Efforts were made towards digitalisation of institutional registers, simplification of electronic procedures and increase of data exchange.</t>
        </is>
      </c>
      <c r="E122" s="2" t="inlineStr">
        <is>
          <t>finding</t>
        </is>
      </c>
      <c r="F122" s="2" t="inlineStr">
        <is>
          <t>High</t>
        </is>
      </c>
      <c r="G122" s="2" t="inlineStr">
        <is>
          <t>Medium</t>
        </is>
      </c>
      <c r="H122" s="2" t="inlineStr"/>
    </row>
    <row r="123">
      <c r="A123" s="2" t="inlineStr">
        <is>
          <t>eu_requirement</t>
        </is>
      </c>
      <c r="B123" s="2" t="inlineStr">
        <is>
          <t>MKD-EU-2025-001-0004</t>
        </is>
      </c>
      <c r="C123" s="2" t="inlineStr">
        <is>
          <t>2025</t>
        </is>
      </c>
      <c r="D123" s="2" t="inlineStr">
        <is>
          <t>ensure full implementation of the Law on general administrative procedures by completing the digitalisation of institutional registers and data exchange and simplifying electronic procedures.</t>
        </is>
      </c>
      <c r="E123" s="2" t="inlineStr">
        <is>
          <t>recommendation</t>
        </is>
      </c>
      <c r="F123" s="2" t="inlineStr">
        <is>
          <t>High</t>
        </is>
      </c>
      <c r="G123" s="2" t="inlineStr">
        <is>
          <t>Medium</t>
        </is>
      </c>
      <c r="H123" s="2" t="inlineStr"/>
    </row>
    <row r="124">
      <c r="A124" s="2" t="inlineStr">
        <is>
          <t>eu_requirement</t>
        </is>
      </c>
      <c r="B124" s="2" t="inlineStr">
        <is>
          <t>MKD-EU-2025-001-0008</t>
        </is>
      </c>
      <c r="C124" s="2" t="inlineStr">
        <is>
          <t>2025</t>
        </is>
      </c>
      <c r="D124" s="2" t="inlineStr">
        <is>
          <t>Projects to improve road and rail infrastructure and to digitalise public services have progressed somewhat but need to be strengthened to have a positive impact on the competitiveness of domestic companies.</t>
        </is>
      </c>
      <c r="E124" s="2" t="inlineStr">
        <is>
          <t>finding</t>
        </is>
      </c>
      <c r="F124" s="2" t="inlineStr">
        <is>
          <t>High</t>
        </is>
      </c>
      <c r="G124" s="2" t="inlineStr">
        <is>
          <t>High</t>
        </is>
      </c>
      <c r="H124" s="2" t="inlineStr"/>
    </row>
    <row r="125">
      <c r="A125" s="2" t="inlineStr">
        <is>
          <t>eu_requirement</t>
        </is>
      </c>
      <c r="B125" s="2" t="inlineStr">
        <is>
          <t>MKD-EU-2025-001-0020</t>
        </is>
      </c>
      <c r="C125" s="2" t="inlineStr">
        <is>
          <t>2025</t>
        </is>
      </c>
      <c r="D125" s="2" t="inlineStr">
        <is>
          <t>Some  progress was made  to harmonise  the legal framework with the EU acquis  as part of the Reform Agenda commitments , by adopting a cybersecurity strategy and with a slight increase in electronic services available to citizens and businesses.</t>
        </is>
      </c>
      <c r="E125" s="2" t="inlineStr">
        <is>
          <t>finding</t>
        </is>
      </c>
      <c r="F125" s="2" t="inlineStr">
        <is>
          <t>High</t>
        </is>
      </c>
      <c r="G125" s="2" t="inlineStr">
        <is>
          <t>Medium</t>
        </is>
      </c>
      <c r="H125" s="2" t="inlineStr"/>
    </row>
    <row r="126">
      <c r="A126" s="2" t="inlineStr">
        <is>
          <t>eu_requirement</t>
        </is>
      </c>
      <c r="B126" s="2" t="inlineStr">
        <is>
          <t>MKD-EU-2025-001-0136</t>
        </is>
      </c>
      <c r="C126" s="2" t="inlineStr">
        <is>
          <t>2025</t>
        </is>
      </c>
      <c r="D126" s="2" t="inlineStr">
        <is>
          <t>Some personal documents, such as birth, marriage and citizenship certificates are now available online.</t>
        </is>
      </c>
      <c r="E126" s="2" t="inlineStr">
        <is>
          <t>finding</t>
        </is>
      </c>
      <c r="F126" s="2" t="inlineStr">
        <is>
          <t>High</t>
        </is>
      </c>
      <c r="G126" s="2" t="inlineStr">
        <is>
          <t>High</t>
        </is>
      </c>
      <c r="H126" s="2" t="inlineStr"/>
    </row>
    <row r="127">
      <c r="A127" s="2" t="inlineStr">
        <is>
          <t>eu_requirement</t>
        </is>
      </c>
      <c r="B127" s="2" t="inlineStr">
        <is>
          <t>MKD-EU-2025-001-0156</t>
        </is>
      </c>
      <c r="C127" s="2" t="inlineStr">
        <is>
          <t>2025</t>
        </is>
      </c>
      <c r="D127" s="2" t="inlineStr">
        <is>
          <t>The potential of simplification and digitalisation of public procedures is underexploited as a way to reduce the administrative burden of companies and informality, notably for business registration and work permits.</t>
        </is>
      </c>
      <c r="E127" s="2" t="inlineStr">
        <is>
          <t>finding</t>
        </is>
      </c>
      <c r="F127" s="2" t="inlineStr">
        <is>
          <t>High</t>
        </is>
      </c>
      <c r="G127" s="2" t="inlineStr">
        <is>
          <t>High</t>
        </is>
      </c>
      <c r="H127" s="2" t="inlineStr"/>
    </row>
    <row r="128">
      <c r="A128" s="2" t="inlineStr">
        <is>
          <t>eu_requirement</t>
        </is>
      </c>
      <c r="B128" s="2" t="inlineStr">
        <is>
          <t>MKD-EU-2025-001-0208</t>
        </is>
      </c>
      <c r="C128" s="2" t="inlineStr">
        <is>
          <t>2025</t>
        </is>
      </c>
      <c r="D128" s="2" t="inlineStr">
        <is>
          <t>Projects to improve road and rail infrastructure and to digitalise public services have progressed somewhat but need to be strengthened to have a positive impact on the competitiveness of domestic companies.</t>
        </is>
      </c>
      <c r="E128" s="2" t="inlineStr">
        <is>
          <t>recommendation</t>
        </is>
      </c>
      <c r="F128" s="2" t="inlineStr">
        <is>
          <t>High</t>
        </is>
      </c>
      <c r="G128" s="2" t="inlineStr">
        <is>
          <t>High</t>
        </is>
      </c>
      <c r="H128" s="2" t="inlineStr"/>
    </row>
    <row r="129">
      <c r="A129" s="2" t="inlineStr">
        <is>
          <t>eu_requirement</t>
        </is>
      </c>
      <c r="B129" s="2" t="inlineStr">
        <is>
          <t>MKD-EU-2025-002-0011</t>
        </is>
      </c>
      <c r="C129" s="2" t="inlineStr">
        <is>
          <t>2025</t>
        </is>
      </c>
      <c r="D129" s="2" t="inlineStr">
        <is>
          <t>In the digital area, besides aligning with the EU acquis and deploying robust, stable and secure infrastructure (in line with the EU 5G Cybersecurity Toolbox, and comprehensive cyber resilient frameworks), it is also fundamental for the Western Balkans to develop digital identity frameworks and digital public services.</t>
        </is>
      </c>
      <c r="E129" s="2" t="inlineStr">
        <is>
          <t>recommendation</t>
        </is>
      </c>
      <c r="F129" s="2" t="inlineStr">
        <is>
          <t>High</t>
        </is>
      </c>
      <c r="G129" s="2" t="inlineStr">
        <is>
          <t>Medium</t>
        </is>
      </c>
      <c r="H129" s="2" t="inlineStr"/>
    </row>
    <row r="130">
      <c r="A130" s="2" t="inlineStr">
        <is>
          <t>eu_requirement</t>
        </is>
      </c>
      <c r="B130" s="2" t="inlineStr">
        <is>
          <t>MKD-EU-2026-003-0007</t>
        </is>
      </c>
      <c r="C130" s="2" t="inlineStr">
        <is>
          <t>2026</t>
        </is>
      </c>
      <c r="D130" s="2" t="inlineStr">
        <is>
          <t>Digital government is quite underdeveloped, as most e -services are rarely used and only a fraction are fully transactional.</t>
        </is>
      </c>
      <c r="E130" s="2" t="inlineStr">
        <is>
          <t>finding</t>
        </is>
      </c>
      <c r="F130" s="2" t="inlineStr">
        <is>
          <t>High</t>
        </is>
      </c>
      <c r="G130" s="2" t="inlineStr">
        <is>
          <t>High</t>
        </is>
      </c>
      <c r="H130" s="2" t="inlineStr"/>
    </row>
    <row r="131">
      <c r="A131" s="2" t="inlineStr">
        <is>
          <t>country_response</t>
        </is>
      </c>
      <c r="B131" s="2" t="inlineStr">
        <is>
          <t>MKD-EU-2020-001-0014</t>
        </is>
      </c>
      <c r="C131" s="2" t="inlineStr">
        <is>
          <t>2020</t>
        </is>
      </c>
      <c r="D131" s="2" t="inlineStr">
        <is>
          <t>The national e -portal for services was upgraded to create a more user-friendly administration. The portal aim s to serve as a single digital contact point with the state administration, enabling equal access for all.</t>
        </is>
      </c>
      <c r="E131" s="2" t="inlineStr">
        <is>
          <t>intervention</t>
        </is>
      </c>
      <c r="F131" s="2" t="inlineStr">
        <is>
          <t>High</t>
        </is>
      </c>
      <c r="G131" s="2" t="inlineStr">
        <is>
          <t>High</t>
        </is>
      </c>
      <c r="H131" s="2" t="inlineStr"/>
    </row>
    <row r="132">
      <c r="A132" s="2" t="inlineStr">
        <is>
          <t>country_response</t>
        </is>
      </c>
      <c r="B132" s="2" t="inlineStr">
        <is>
          <t>MKD-EU-2020-001-0018</t>
        </is>
      </c>
      <c r="C132" s="2" t="inlineStr">
        <is>
          <t>2020</t>
        </is>
      </c>
      <c r="D132" s="2" t="inlineStr">
        <is>
          <t>A Law on Electronic Management and Electronic Services was adopted in May 2019.</t>
        </is>
      </c>
      <c r="E132" s="2" t="inlineStr">
        <is>
          <t>intervention</t>
        </is>
      </c>
      <c r="F132" s="2" t="inlineStr">
        <is>
          <t>High</t>
        </is>
      </c>
      <c r="G132" s="2" t="inlineStr">
        <is>
          <t>High</t>
        </is>
      </c>
      <c r="H132" s="2" t="inlineStr">
        <is>
          <t>out_of_window</t>
        </is>
      </c>
    </row>
    <row r="133">
      <c r="A133" s="2" t="inlineStr">
        <is>
          <t>country_response</t>
        </is>
      </c>
      <c r="B133" s="2" t="inlineStr">
        <is>
          <t>MKD-EU-2020-001-0065</t>
        </is>
      </c>
      <c r="C133" s="2" t="inlineStr">
        <is>
          <t>2020</t>
        </is>
      </c>
      <c r="D133" s="2" t="inlineStr">
        <is>
          <t>The national e-services portal became operational at the end of 2019, but it does not include a register of parafiscal charges.</t>
        </is>
      </c>
      <c r="E133" s="2" t="inlineStr">
        <is>
          <t>intervention</t>
        </is>
      </c>
      <c r="F133" s="2" t="inlineStr">
        <is>
          <t>High</t>
        </is>
      </c>
      <c r="G133" s="2" t="inlineStr">
        <is>
          <t>High</t>
        </is>
      </c>
      <c r="H133" s="2" t="inlineStr">
        <is>
          <t>out_of_window</t>
        </is>
      </c>
    </row>
    <row r="134">
      <c r="A134" s="2" t="inlineStr">
        <is>
          <t>country_response</t>
        </is>
      </c>
      <c r="B134" s="2" t="inlineStr">
        <is>
          <t>MKD-EU-2020-001-0090</t>
        </is>
      </c>
      <c r="C134" s="2" t="inlineStr">
        <is>
          <t>2020</t>
        </is>
      </c>
      <c r="D134" s="2" t="inlineStr">
        <is>
          <t>It also upgraded its e -services portal to include a catalogue of services and provide better information to citizens and businesses on existing services.</t>
        </is>
      </c>
      <c r="E134" s="2" t="inlineStr">
        <is>
          <t>intervention</t>
        </is>
      </c>
      <c r="F134" s="2" t="inlineStr">
        <is>
          <t>High</t>
        </is>
      </c>
      <c r="G134" s="2" t="inlineStr">
        <is>
          <t>High</t>
        </is>
      </c>
      <c r="H134" s="2" t="inlineStr"/>
    </row>
    <row r="135">
      <c r="A135" s="2" t="inlineStr">
        <is>
          <t>country_response</t>
        </is>
      </c>
      <c r="B135" s="2" t="inlineStr">
        <is>
          <t>MKD-EU-2020-001-0104</t>
        </is>
      </c>
      <c r="C135" s="2" t="inlineStr">
        <is>
          <t>2020</t>
        </is>
      </c>
      <c r="D135" s="2" t="inlineStr">
        <is>
          <t>The na tional population register and the national e -portal for services became operational, offering digital access and electronic services to citizens and businesses.</t>
        </is>
      </c>
      <c r="E135" s="2" t="inlineStr">
        <is>
          <t>intervention</t>
        </is>
      </c>
      <c r="F135" s="2" t="inlineStr">
        <is>
          <t>High</t>
        </is>
      </c>
      <c r="G135" s="2" t="inlineStr">
        <is>
          <t>High</t>
        </is>
      </c>
      <c r="H135" s="2" t="inlineStr"/>
    </row>
    <row r="136">
      <c r="A136" s="2" t="inlineStr">
        <is>
          <t>country_response</t>
        </is>
      </c>
      <c r="B136" s="2" t="inlineStr">
        <is>
          <t>MKD-EU-2020-001-0122</t>
        </is>
      </c>
      <c r="C136" s="2" t="inlineStr">
        <is>
          <t>2020</t>
        </is>
      </c>
      <c r="D136" s="2" t="inlineStr">
        <is>
          <t>Preparations for a general e-government framework and services continued.</t>
        </is>
      </c>
      <c r="E136" s="2" t="inlineStr">
        <is>
          <t>intervention</t>
        </is>
      </c>
      <c r="F136" s="2" t="inlineStr">
        <is>
          <t>High</t>
        </is>
      </c>
      <c r="G136" s="2" t="inlineStr">
        <is>
          <t>Medium</t>
        </is>
      </c>
      <c r="H136" s="2" t="inlineStr"/>
    </row>
    <row r="137">
      <c r="A137" s="2" t="inlineStr">
        <is>
          <t>country_response</t>
        </is>
      </c>
      <c r="B137" s="2" t="inlineStr">
        <is>
          <t>MKD-EU-2020-001-0124</t>
        </is>
      </c>
      <c r="C137" s="2" t="inlineStr">
        <is>
          <t>2020</t>
        </is>
      </c>
      <c r="D137" s="2" t="inlineStr">
        <is>
          <t>During the COVID -19 pandemic, a few new e -services have been offered by the institutions, such as issuance of lockdown moving permits for citizens and businesses during the curfew.</t>
        </is>
      </c>
      <c r="E137" s="2" t="inlineStr">
        <is>
          <t>intervention</t>
        </is>
      </c>
      <c r="F137" s="2" t="inlineStr">
        <is>
          <t>High</t>
        </is>
      </c>
      <c r="G137" s="2" t="inlineStr">
        <is>
          <t>High</t>
        </is>
      </c>
      <c r="H137" s="2" t="inlineStr"/>
    </row>
    <row r="138">
      <c r="A138" s="2" t="inlineStr">
        <is>
          <t>country_response</t>
        </is>
      </c>
      <c r="B138" s="2" t="inlineStr">
        <is>
          <t>MKD-EU-2021-001-0009</t>
        </is>
      </c>
      <c r="C138" s="2" t="inlineStr">
        <is>
          <t>2021</t>
        </is>
      </c>
      <c r="D138" s="2" t="inlineStr">
        <is>
          <t>The national e-portal for services is being upgraded in an attempt to make the administration more user-oriented, an encouraging development given the importance of digitalising the public administration and strengthening the provision of online services t o citizens and businesses in the current COVID -19 context.</t>
        </is>
      </c>
      <c r="E138" s="2" t="inlineStr">
        <is>
          <t>intervention</t>
        </is>
      </c>
      <c r="F138" s="2" t="inlineStr">
        <is>
          <t>High</t>
        </is>
      </c>
      <c r="G138" s="2" t="inlineStr">
        <is>
          <t>High</t>
        </is>
      </c>
      <c r="H138" s="2" t="inlineStr"/>
    </row>
    <row r="139">
      <c r="A139" s="2" t="inlineStr">
        <is>
          <t>country_response</t>
        </is>
      </c>
      <c r="B139" s="2" t="inlineStr">
        <is>
          <t>MKD-EU-2021-001-0073</t>
        </is>
      </c>
      <c r="C139" s="2" t="inlineStr">
        <is>
          <t>2021</t>
        </is>
      </c>
      <c r="D139" s="2" t="inlineStr">
        <is>
          <t>The upgrade of the e -services portal for issuing licenses to business activities, required at national and cross -border level, is underway.</t>
        </is>
      </c>
      <c r="E139" s="2" t="inlineStr">
        <is>
          <t>intervention</t>
        </is>
      </c>
      <c r="F139" s="2" t="inlineStr">
        <is>
          <t>High</t>
        </is>
      </c>
      <c r="G139" s="2" t="inlineStr">
        <is>
          <t>Medium</t>
        </is>
      </c>
      <c r="H139" s="2" t="inlineStr"/>
    </row>
    <row r="140">
      <c r="A140" s="2" t="inlineStr">
        <is>
          <t>country_response</t>
        </is>
      </c>
      <c r="B140" s="2" t="inlineStr">
        <is>
          <t>MKD-EU-2021-001-0102</t>
        </is>
      </c>
      <c r="C140" s="2" t="inlineStr">
        <is>
          <t>2021</t>
        </is>
      </c>
      <c r="D140" s="2" t="inlineStr">
        <is>
          <t>The national e-portal for services is being upgraded with more than 130 services.</t>
        </is>
      </c>
      <c r="E140" s="2" t="inlineStr">
        <is>
          <t>intervention</t>
        </is>
      </c>
      <c r="F140" s="2" t="inlineStr">
        <is>
          <t>High</t>
        </is>
      </c>
      <c r="G140" s="2" t="inlineStr">
        <is>
          <t>High</t>
        </is>
      </c>
      <c r="H140" s="2" t="inlineStr"/>
    </row>
    <row r="141">
      <c r="A141" s="2" t="inlineStr">
        <is>
          <t>country_response</t>
        </is>
      </c>
      <c r="B141" s="2" t="inlineStr">
        <is>
          <t>MKD-EU-2021-002-0007</t>
        </is>
      </c>
      <c r="C141" s="2" t="inlineStr">
        <is>
          <t>2021</t>
        </is>
      </c>
      <c r="D141" s="2" t="inlineStr">
        <is>
          <t>Serbia, Albania, Montenegro and North Macedonia launched e -government initiatives and services as a reaction to the COVID -19 pandemic.</t>
        </is>
      </c>
      <c r="E141" s="2" t="inlineStr">
        <is>
          <t>intervention</t>
        </is>
      </c>
      <c r="F141" s="2" t="inlineStr">
        <is>
          <t>High</t>
        </is>
      </c>
      <c r="G141" s="2" t="inlineStr">
        <is>
          <t>High</t>
        </is>
      </c>
      <c r="H141" s="2" t="inlineStr"/>
    </row>
    <row r="142">
      <c r="A142" s="2" t="inlineStr">
        <is>
          <t>country_response</t>
        </is>
      </c>
      <c r="B142" s="2" t="inlineStr">
        <is>
          <t>MKD-IO-2022-002-0052</t>
        </is>
      </c>
      <c r="C142" s="2" t="inlineStr">
        <is>
          <t>2022</t>
        </is>
      </c>
      <c r="D142" s="2" t="inlineStr">
        <is>
          <t>To advance on this strategic target, the Ministry of Information Society and Administration (MISA), together with the relevant stakeholders, prepared the Public Administration Reform (PAR) Strategy and Action Plan 2018 –2022. One of the four PAR priority areas is “service delivery and ICT support to the administration”.</t>
        </is>
      </c>
      <c r="E142" s="2" t="inlineStr">
        <is>
          <t>intervention</t>
        </is>
      </c>
      <c r="F142" s="2" t="inlineStr">
        <is>
          <t>High</t>
        </is>
      </c>
      <c r="G142" s="2" t="inlineStr">
        <is>
          <t>Medium</t>
        </is>
      </c>
      <c r="H142" s="2" t="inlineStr"/>
    </row>
    <row r="143">
      <c r="A143" s="2" t="inlineStr">
        <is>
          <t>country_response</t>
        </is>
      </c>
      <c r="B143" s="2" t="inlineStr">
        <is>
          <t>MKD-IO-2022-002-0054</t>
        </is>
      </c>
      <c r="C143" s="2" t="inlineStr">
        <is>
          <t>2022</t>
        </is>
      </c>
      <c r="D143" s="2" t="inlineStr">
        <is>
          <t>In 2019, the country enhanced its legal framework by adopting three laws that set the bases for implementation and promotion of digital services for citizens, businesses and government that include:</t>
        </is>
      </c>
      <c r="E143" s="2" t="inlineStr">
        <is>
          <t>intervention</t>
        </is>
      </c>
      <c r="F143" s="2" t="inlineStr">
        <is>
          <t>High</t>
        </is>
      </c>
      <c r="G143" s="2" t="inlineStr">
        <is>
          <t>High</t>
        </is>
      </c>
      <c r="H143" s="2" t="inlineStr">
        <is>
          <t>out_of_window</t>
        </is>
      </c>
    </row>
    <row r="144">
      <c r="A144" s="2" t="inlineStr">
        <is>
          <t>country_response</t>
        </is>
      </c>
      <c r="B144" s="2" t="inlineStr">
        <is>
          <t>MKD-IO-2022-002-0056</t>
        </is>
      </c>
      <c r="C144" s="2" t="inlineStr">
        <is>
          <t>2022</t>
        </is>
      </c>
      <c r="D144" s="2" t="inlineStr">
        <is>
          <t>The Law on Electronic Management and Electronic Services , which regulates the operation of electronic exchange of data and documents, as well as the functioning of the National eServices Portal, the Service Catalogue, the Single Point of Service and Interoperability.</t>
        </is>
      </c>
      <c r="E144" s="2" t="inlineStr">
        <is>
          <t>intervention</t>
        </is>
      </c>
      <c r="F144" s="2" t="inlineStr">
        <is>
          <t>High</t>
        </is>
      </c>
      <c r="G144" s="2" t="inlineStr">
        <is>
          <t>High</t>
        </is>
      </c>
      <c r="H144" s="2" t="inlineStr">
        <is>
          <t>out_of_window</t>
        </is>
      </c>
    </row>
    <row r="145">
      <c r="A145" s="2" t="inlineStr">
        <is>
          <t>country_response</t>
        </is>
      </c>
      <c r="B145" s="2" t="inlineStr">
        <is>
          <t>MKD-IO-2022-002-0061</t>
        </is>
      </c>
      <c r="C145" s="2" t="inlineStr">
        <is>
          <t>2022</t>
        </is>
      </c>
      <c r="D145" s="2" t="inlineStr">
        <is>
          <t>As evidence of the public administration modernization, the national eServices portal was launched in 2019.</t>
        </is>
      </c>
      <c r="E145" s="2" t="inlineStr">
        <is>
          <t>intervention</t>
        </is>
      </c>
      <c r="F145" s="2" t="inlineStr">
        <is>
          <t>High</t>
        </is>
      </c>
      <c r="G145" s="2" t="inlineStr">
        <is>
          <t>High</t>
        </is>
      </c>
      <c r="H145" s="2" t="inlineStr">
        <is>
          <t>out_of_window</t>
        </is>
      </c>
    </row>
    <row r="146">
      <c r="A146" s="2" t="inlineStr">
        <is>
          <t>country_response</t>
        </is>
      </c>
      <c r="B146" s="2" t="inlineStr">
        <is>
          <t>MKD-EU-2022-006-0002</t>
        </is>
      </c>
      <c r="C146" s="2" t="inlineStr">
        <is>
          <t>2022</t>
        </is>
      </c>
      <c r="D146" s="2" t="inlineStr">
        <is>
          <t>Efforts were made to improve the national e -services portal (www.uslugi.gov.mk) which provides electronic services to citiz ens.</t>
        </is>
      </c>
      <c r="E146" s="2" t="inlineStr">
        <is>
          <t>intervention</t>
        </is>
      </c>
      <c r="F146" s="2" t="inlineStr">
        <is>
          <t>High</t>
        </is>
      </c>
      <c r="G146" s="2" t="inlineStr">
        <is>
          <t>High</t>
        </is>
      </c>
      <c r="H146" s="2" t="inlineStr"/>
    </row>
    <row r="147">
      <c r="A147" s="2" t="inlineStr">
        <is>
          <t>country_response</t>
        </is>
      </c>
      <c r="B147" s="2" t="inlineStr">
        <is>
          <t>MKD-EU-2022-006-0007</t>
        </is>
      </c>
      <c r="C147" s="2" t="inlineStr">
        <is>
          <t>2022</t>
        </is>
      </c>
      <c r="D147" s="2" t="inlineStr">
        <is>
          <t>While t he national e -portal for services is being upgraded with more than 130 services, uptake is still low (see also measure 11 in Section 6).</t>
        </is>
      </c>
      <c r="E147" s="2" t="inlineStr">
        <is>
          <t>intervention</t>
        </is>
      </c>
      <c r="F147" s="2" t="inlineStr">
        <is>
          <t>High</t>
        </is>
      </c>
      <c r="G147" s="2" t="inlineStr">
        <is>
          <t>High</t>
        </is>
      </c>
      <c r="H147" s="2" t="inlineStr"/>
    </row>
    <row r="148">
      <c r="A148" s="2" t="inlineStr">
        <is>
          <t>country_response</t>
        </is>
      </c>
      <c r="B148" s="2" t="inlineStr">
        <is>
          <t>MKD-EU-2022-006-0013</t>
        </is>
      </c>
      <c r="C148" s="2" t="inlineStr">
        <is>
          <t>2022</t>
        </is>
      </c>
      <c r="D148" s="2" t="inlineStr">
        <is>
          <t>The g overnment instructed line ministries to digitalise the internal processes and the services they provide to business and companies.</t>
        </is>
      </c>
      <c r="E148" s="2" t="inlineStr">
        <is>
          <t>intervention</t>
        </is>
      </c>
      <c r="F148" s="2" t="inlineStr">
        <is>
          <t>High</t>
        </is>
      </c>
      <c r="G148" s="2" t="inlineStr">
        <is>
          <t>High</t>
        </is>
      </c>
      <c r="H148" s="2" t="inlineStr">
        <is>
          <t>table</t>
        </is>
      </c>
    </row>
    <row r="149">
      <c r="A149" s="2" t="inlineStr">
        <is>
          <t>country_response</t>
        </is>
      </c>
      <c r="B149" s="2" t="inlineStr">
        <is>
          <t>MKD-EU-2022-006-0015</t>
        </is>
      </c>
      <c r="C149" s="2" t="inlineStr">
        <is>
          <t>2022</t>
        </is>
      </c>
      <c r="D149" s="2" t="inlineStr">
        <is>
          <t>An EU funded e-governance project, should contribute to digitalisation of more than 135 services.</t>
        </is>
      </c>
      <c r="E149" s="2" t="inlineStr">
        <is>
          <t>intervention</t>
        </is>
      </c>
      <c r="F149" s="2" t="inlineStr">
        <is>
          <t>High</t>
        </is>
      </c>
      <c r="G149" s="2" t="inlineStr">
        <is>
          <t>High</t>
        </is>
      </c>
      <c r="H149" s="2" t="inlineStr">
        <is>
          <t>table</t>
        </is>
      </c>
    </row>
    <row r="150">
      <c r="A150" s="2" t="inlineStr">
        <is>
          <t>country_response</t>
        </is>
      </c>
      <c r="B150" s="2" t="inlineStr">
        <is>
          <t>MKD-EU-2022-006-0016</t>
        </is>
      </c>
      <c r="C150" s="2" t="inlineStr">
        <is>
          <t>2022</t>
        </is>
      </c>
      <c r="D150" s="2" t="inlineStr">
        <is>
          <t>The na tional e-portal for services is being upgraded with more than 130 services.</t>
        </is>
      </c>
      <c r="E150" s="2" t="inlineStr">
        <is>
          <t>intervention</t>
        </is>
      </c>
      <c r="F150" s="2" t="inlineStr">
        <is>
          <t>High</t>
        </is>
      </c>
      <c r="G150" s="2" t="inlineStr">
        <is>
          <t>High</t>
        </is>
      </c>
      <c r="H150" s="2" t="inlineStr"/>
    </row>
    <row r="151">
      <c r="A151" s="2" t="inlineStr">
        <is>
          <t>country_response</t>
        </is>
      </c>
      <c r="B151" s="2" t="inlineStr">
        <is>
          <t>MKD-EU-2022-006-0034</t>
        </is>
      </c>
      <c r="C151" s="2" t="inlineStr">
        <is>
          <t>2022</t>
        </is>
      </c>
      <c r="D151" s="2" t="inlineStr">
        <is>
          <t>A large -scale, EU-funded project to upgrade the e -services portal with 139 new services for companies and businesses started in August 2020.</t>
        </is>
      </c>
      <c r="E151" s="2" t="inlineStr">
        <is>
          <t>intervention</t>
        </is>
      </c>
      <c r="F151" s="2" t="inlineStr">
        <is>
          <t>High</t>
        </is>
      </c>
      <c r="G151" s="2" t="inlineStr">
        <is>
          <t>High</t>
        </is>
      </c>
      <c r="H151" s="2" t="inlineStr"/>
    </row>
    <row r="152">
      <c r="A152" s="2" t="inlineStr">
        <is>
          <t>country_response</t>
        </is>
      </c>
      <c r="B152" s="2" t="inlineStr">
        <is>
          <t>MKD-EU-2022-006-0048</t>
        </is>
      </c>
      <c r="C152" s="2" t="inlineStr">
        <is>
          <t>2022</t>
        </is>
      </c>
      <c r="D152" s="2" t="inlineStr">
        <is>
          <t>Consistent with reform measure 11, t he national e -services portal www.uslugi.gov.mk provides electronic services to citizens.</t>
        </is>
      </c>
      <c r="E152" s="2" t="inlineStr">
        <is>
          <t>intervention</t>
        </is>
      </c>
      <c r="F152" s="2" t="inlineStr">
        <is>
          <t>High</t>
        </is>
      </c>
      <c r="G152" s="2" t="inlineStr">
        <is>
          <t>High</t>
        </is>
      </c>
      <c r="H152" s="2" t="inlineStr">
        <is>
          <t>table</t>
        </is>
      </c>
    </row>
    <row r="153">
      <c r="A153" s="2" t="inlineStr">
        <is>
          <t>country_response</t>
        </is>
      </c>
      <c r="B153" s="2" t="inlineStr">
        <is>
          <t>MKD-GOV-2022-004-0070</t>
        </is>
      </c>
      <c r="C153" s="2" t="inlineStr">
        <is>
          <t>2022</t>
        </is>
      </c>
      <c r="D153" s="2" t="inlineStr">
        <is>
          <t>All ministries are obliged to prepare texts amending laws in order to digitalise processes related to procedures set by law, within 60 days.</t>
        </is>
      </c>
      <c r="E153" s="2" t="inlineStr">
        <is>
          <t>intervention</t>
        </is>
      </c>
      <c r="F153" s="2" t="inlineStr">
        <is>
          <t>Medium</t>
        </is>
      </c>
      <c r="G153" s="2" t="inlineStr">
        <is>
          <t>High</t>
        </is>
      </c>
      <c r="H153" s="2" t="inlineStr">
        <is>
          <t>reported_view</t>
        </is>
      </c>
    </row>
    <row r="154">
      <c r="A154" s="2" t="inlineStr">
        <is>
          <t>country_response</t>
        </is>
      </c>
      <c r="B154" s="2" t="inlineStr">
        <is>
          <t>MKD-GOV-2022-004-0151</t>
        </is>
      </c>
      <c r="C154" s="2" t="inlineStr">
        <is>
          <t>2022</t>
        </is>
      </c>
      <c r="D154" s="2" t="inlineStr">
        <is>
          <t>In 2019 the Law on Electronic Governance and Electronic Services was adopted.</t>
        </is>
      </c>
      <c r="E154" s="2" t="inlineStr">
        <is>
          <t>intervention</t>
        </is>
      </c>
      <c r="F154" s="2" t="inlineStr">
        <is>
          <t>Medium</t>
        </is>
      </c>
      <c r="G154" s="2" t="inlineStr">
        <is>
          <t>High</t>
        </is>
      </c>
      <c r="H154" s="2" t="inlineStr">
        <is>
          <t>out_of_window</t>
        </is>
      </c>
    </row>
    <row r="155">
      <c r="A155" s="2" t="inlineStr">
        <is>
          <t>country_response</t>
        </is>
      </c>
      <c r="B155" s="2" t="inlineStr">
        <is>
          <t>MKD-EU-2022-001-0013</t>
        </is>
      </c>
      <c r="C155" s="2" t="inlineStr">
        <is>
          <t>2022</t>
        </is>
      </c>
      <c r="D155" s="2" t="inlineStr">
        <is>
          <t>Most administrative services for citizens and businesses are offered both offline and online – through the national e -portal for service, including facilities for people with special needs .</t>
        </is>
      </c>
      <c r="E155" s="2" t="inlineStr">
        <is>
          <t>intervention</t>
        </is>
      </c>
      <c r="F155" s="2" t="inlineStr">
        <is>
          <t>High</t>
        </is>
      </c>
      <c r="G155" s="2" t="inlineStr">
        <is>
          <t>High</t>
        </is>
      </c>
      <c r="H155" s="2" t="inlineStr"/>
    </row>
    <row r="156">
      <c r="A156" s="2" t="inlineStr">
        <is>
          <t>country_response</t>
        </is>
      </c>
      <c r="B156" s="2" t="inlineStr">
        <is>
          <t>MKD-EU-2022-001-0014</t>
        </is>
      </c>
      <c r="C156" s="2" t="inlineStr">
        <is>
          <t>2022</t>
        </is>
      </c>
      <c r="D156" s="2" t="inlineStr">
        <is>
          <t>Efforts are ongoing to upgrade the e -portal to bring in 135 new services in an attempt to develop a more user-oriented service delivery .</t>
        </is>
      </c>
      <c r="E156" s="2" t="inlineStr">
        <is>
          <t>intervention</t>
        </is>
      </c>
      <c r="F156" s="2" t="inlineStr">
        <is>
          <t>High</t>
        </is>
      </c>
      <c r="G156" s="2" t="inlineStr">
        <is>
          <t>High</t>
        </is>
      </c>
      <c r="H156" s="2" t="inlineStr"/>
    </row>
    <row r="157">
      <c r="A157" s="2" t="inlineStr">
        <is>
          <t>country_response</t>
        </is>
      </c>
      <c r="B157" s="2" t="inlineStr">
        <is>
          <t>MKD-EU-2022-001-0107</t>
        </is>
      </c>
      <c r="C157" s="2" t="inlineStr">
        <is>
          <t>2022</t>
        </is>
      </c>
      <c r="D157" s="2" t="inlineStr">
        <is>
          <t>The national e-portal for services has been upgraded.</t>
        </is>
      </c>
      <c r="E157" s="2" t="inlineStr">
        <is>
          <t>intervention</t>
        </is>
      </c>
      <c r="F157" s="2" t="inlineStr">
        <is>
          <t>High</t>
        </is>
      </c>
      <c r="G157" s="2" t="inlineStr">
        <is>
          <t>High</t>
        </is>
      </c>
      <c r="H157" s="2" t="inlineStr"/>
    </row>
    <row r="158">
      <c r="A158" s="2" t="inlineStr">
        <is>
          <t>country_response</t>
        </is>
      </c>
      <c r="B158" s="2" t="inlineStr">
        <is>
          <t>MKD-EU-2022-001-0120</t>
        </is>
      </c>
      <c r="C158" s="2" t="inlineStr">
        <is>
          <t>2022</t>
        </is>
      </c>
      <c r="D158" s="2" t="inlineStr">
        <is>
          <t>Efforts continued to improve the national e -services portal, which provides electronic services to citizens and companies.</t>
        </is>
      </c>
      <c r="E158" s="2" t="inlineStr">
        <is>
          <t>intervention</t>
        </is>
      </c>
      <c r="F158" s="2" t="inlineStr">
        <is>
          <t>High</t>
        </is>
      </c>
      <c r="G158" s="2" t="inlineStr">
        <is>
          <t>High</t>
        </is>
      </c>
      <c r="H158" s="2" t="inlineStr"/>
    </row>
    <row r="159">
      <c r="A159" s="2" t="inlineStr">
        <is>
          <t>country_response</t>
        </is>
      </c>
      <c r="B159" s="2" t="inlineStr">
        <is>
          <t>MKD-EU-2022-002-0010</t>
        </is>
      </c>
      <c r="C159" s="2" t="inlineStr">
        <is>
          <t>2022</t>
        </is>
      </c>
      <c r="D159" s="2" t="inlineStr">
        <is>
          <t>Serbia, Albania, Montenegro and North Macedonia launched e -government initiatives and services.</t>
        </is>
      </c>
      <c r="E159" s="2" t="inlineStr">
        <is>
          <t>intervention</t>
        </is>
      </c>
      <c r="F159" s="2" t="inlineStr">
        <is>
          <t>High</t>
        </is>
      </c>
      <c r="G159" s="2" t="inlineStr">
        <is>
          <t>High</t>
        </is>
      </c>
      <c r="H159" s="2" t="inlineStr"/>
    </row>
    <row r="160">
      <c r="A160" s="2" t="inlineStr">
        <is>
          <t>country_response</t>
        </is>
      </c>
      <c r="B160" s="2" t="inlineStr">
        <is>
          <t>MKD-EU-2023-006-0003</t>
        </is>
      </c>
      <c r="C160" s="2" t="inlineStr">
        <is>
          <t>2023</t>
        </is>
      </c>
      <c r="D160" s="2" t="inlineStr">
        <is>
          <t>Efforts continued to improve the national e - services portal ( www.uslugi.gov.mk) which provides electronic services to citizens , but progress is below expectations .</t>
        </is>
      </c>
      <c r="E160" s="2" t="inlineStr">
        <is>
          <t>intervention</t>
        </is>
      </c>
      <c r="F160" s="2" t="inlineStr">
        <is>
          <t>High</t>
        </is>
      </c>
      <c r="G160" s="2" t="inlineStr">
        <is>
          <t>High</t>
        </is>
      </c>
      <c r="H160" s="2" t="inlineStr"/>
    </row>
    <row r="161">
      <c r="A161" s="2" t="inlineStr">
        <is>
          <t>country_response</t>
        </is>
      </c>
      <c r="B161" s="2" t="inlineStr">
        <is>
          <t>MKD-EU-2023-006-0011</t>
        </is>
      </c>
      <c r="C161" s="2" t="inlineStr">
        <is>
          <t>2023</t>
        </is>
      </c>
      <c r="D161" s="2" t="inlineStr">
        <is>
          <t>Work is ongoing to upgrade the e-portal in order to develop a more user-oriented service delivery.</t>
        </is>
      </c>
      <c r="E161" s="2" t="inlineStr">
        <is>
          <t>intervention</t>
        </is>
      </c>
      <c r="F161" s="2" t="inlineStr">
        <is>
          <t>High</t>
        </is>
      </c>
      <c r="G161" s="2" t="inlineStr">
        <is>
          <t>High</t>
        </is>
      </c>
      <c r="H161" s="2" t="inlineStr"/>
    </row>
    <row r="162">
      <c r="A162" s="2" t="inlineStr">
        <is>
          <t>country_response</t>
        </is>
      </c>
      <c r="B162" s="2" t="inlineStr">
        <is>
          <t>MKD-EU-2023-006-0018</t>
        </is>
      </c>
      <c r="C162" s="2" t="inlineStr">
        <is>
          <t>2023</t>
        </is>
      </c>
      <c r="D162" s="2" t="inlineStr">
        <is>
          <t>The ERP includes measure 10 which aims to broaden the scope for digital services (see Annex A).</t>
        </is>
      </c>
      <c r="E162" s="2" t="inlineStr">
        <is>
          <t>intervention</t>
        </is>
      </c>
      <c r="F162" s="2" t="inlineStr">
        <is>
          <t>Medium</t>
        </is>
      </c>
      <c r="G162" s="2" t="inlineStr">
        <is>
          <t>High</t>
        </is>
      </c>
      <c r="H162" s="2" t="inlineStr">
        <is>
          <t>reported_view</t>
        </is>
      </c>
    </row>
    <row r="163">
      <c r="A163" s="2" t="inlineStr">
        <is>
          <t>country_response</t>
        </is>
      </c>
      <c r="B163" s="2" t="inlineStr">
        <is>
          <t>MKD-EU-2023-006-0033</t>
        </is>
      </c>
      <c r="C163" s="2" t="inlineStr">
        <is>
          <t>2023</t>
        </is>
      </c>
      <c r="D163" s="2" t="inlineStr">
        <is>
          <t>A large-scale, EU-funded project to upgrade the e-services portal with new services for c ompanies and businesses started in August 2020.</t>
        </is>
      </c>
      <c r="E163" s="2" t="inlineStr">
        <is>
          <t>intervention</t>
        </is>
      </c>
      <c r="F163" s="2" t="inlineStr">
        <is>
          <t>High</t>
        </is>
      </c>
      <c r="G163" s="2" t="inlineStr">
        <is>
          <t>High</t>
        </is>
      </c>
      <c r="H163" s="2" t="inlineStr"/>
    </row>
    <row r="164">
      <c r="A164" s="2" t="inlineStr">
        <is>
          <t>country_response</t>
        </is>
      </c>
      <c r="B164" s="2" t="inlineStr">
        <is>
          <t>MKD-EU-2023-006-0044</t>
        </is>
      </c>
      <c r="C164" s="2" t="inlineStr">
        <is>
          <t>2023</t>
        </is>
      </c>
      <c r="D164" s="2" t="inlineStr">
        <is>
          <t>2) Partial implementation: Digitalisation of public services for businesses and citizens was continued by upgrading and enhancing the use of the e -portal www.uslugi.gov.mk.</t>
        </is>
      </c>
      <c r="E164" s="2" t="inlineStr">
        <is>
          <t>intervention</t>
        </is>
      </c>
      <c r="F164" s="2" t="inlineStr">
        <is>
          <t>High</t>
        </is>
      </c>
      <c r="G164" s="2" t="inlineStr">
        <is>
          <t>High</t>
        </is>
      </c>
      <c r="H164" s="2" t="inlineStr">
        <is>
          <t>table</t>
        </is>
      </c>
    </row>
    <row r="165">
      <c r="A165" s="2" t="inlineStr">
        <is>
          <t>country_response</t>
        </is>
      </c>
      <c r="B165" s="2" t="inlineStr">
        <is>
          <t>MKD-GOV-2023-002-0003</t>
        </is>
      </c>
      <c r="C165" s="2" t="inlineStr">
        <is>
          <t>2023</t>
        </is>
      </c>
      <c r="D165" s="2" t="inlineStr">
        <is>
          <t>Special attention is given to digitalising registers for service delivery, and to increasing the number of e-services and One Stop Shop centres, for better quality and availability of services for citizens and businesses.</t>
        </is>
      </c>
      <c r="E165" s="2" t="inlineStr">
        <is>
          <t>intervention</t>
        </is>
      </c>
      <c r="F165" s="2" t="inlineStr">
        <is>
          <t>Medium</t>
        </is>
      </c>
      <c r="G165" s="2" t="inlineStr">
        <is>
          <t>Medium</t>
        </is>
      </c>
      <c r="H165" s="2" t="inlineStr"/>
    </row>
    <row r="166">
      <c r="A166" s="2" t="inlineStr">
        <is>
          <t>country_response</t>
        </is>
      </c>
      <c r="B166" s="2" t="inlineStr">
        <is>
          <t>MKD-GOV-2023-002-0004</t>
        </is>
      </c>
      <c r="C166" s="2" t="inlineStr">
        <is>
          <t>2023</t>
        </is>
      </c>
      <c r="D166" s="2" t="inlineStr">
        <is>
          <t>Among others, the Programme provides measures to extend the range of digital services on the National e-Services Portal, which will reduce the administrative and financial burden for citizens and businesses and increase their efficiency.</t>
        </is>
      </c>
      <c r="E166" s="2" t="inlineStr">
        <is>
          <t>intervention</t>
        </is>
      </c>
      <c r="F166" s="2" t="inlineStr">
        <is>
          <t>Medium</t>
        </is>
      </c>
      <c r="G166" s="2" t="inlineStr">
        <is>
          <t>High</t>
        </is>
      </c>
      <c r="H166" s="2" t="inlineStr"/>
    </row>
    <row r="167">
      <c r="A167" s="2" t="inlineStr">
        <is>
          <t>country_response</t>
        </is>
      </c>
      <c r="B167" s="2" t="inlineStr">
        <is>
          <t>MKD-GOV-2023-002-0015</t>
        </is>
      </c>
      <c r="C167" s="2" t="inlineStr">
        <is>
          <t>2023</t>
        </is>
      </c>
      <c r="D167" s="2" t="inlineStr">
        <is>
          <t>The Ministry of Local Self-Government, with UNDP support, prepared analyses on the situation and potential for digitalising municipalities, with recommended implementation models, on the need and possibility of unifying e-services at local level, and on using the National Portal for services provided by local self-government units.</t>
        </is>
      </c>
      <c r="E167" s="2" t="inlineStr">
        <is>
          <t>intervention</t>
        </is>
      </c>
      <c r="F167" s="2" t="inlineStr">
        <is>
          <t>Medium</t>
        </is>
      </c>
      <c r="G167" s="2" t="inlineStr">
        <is>
          <t>Medium</t>
        </is>
      </c>
      <c r="H167" s="2" t="inlineStr"/>
    </row>
    <row r="168">
      <c r="A168" s="2" t="inlineStr">
        <is>
          <t>country_response</t>
        </is>
      </c>
      <c r="B168" s="2" t="inlineStr">
        <is>
          <t>MKD-GOV-2023-002-0016</t>
        </is>
      </c>
      <c r="C168" s="2" t="inlineStr">
        <is>
          <t>2023</t>
        </is>
      </c>
      <c r="D168" s="2" t="inlineStr">
        <is>
          <t>As part of the activities of the PAR Strategy (2018-2022), in 2019 the Law on the Central Population Register, the Law on Electronic Management and Electronic Services and the Law on Electronic Documents, Electronic Identification and Trust Services were adopted; they are aligned with European legislation on digitalisation and form the legal framework for efficient and effective electronic service delivery.</t>
        </is>
      </c>
      <c r="E168" s="2" t="inlineStr">
        <is>
          <t>intervention</t>
        </is>
      </c>
      <c r="F168" s="2" t="inlineStr">
        <is>
          <t>Medium</t>
        </is>
      </c>
      <c r="G168" s="2" t="inlineStr">
        <is>
          <t>High</t>
        </is>
      </c>
      <c r="H168" s="2" t="inlineStr">
        <is>
          <t>out_of_window</t>
        </is>
      </c>
    </row>
    <row r="169">
      <c r="A169" s="2" t="inlineStr">
        <is>
          <t>country_response</t>
        </is>
      </c>
      <c r="B169" s="2" t="inlineStr">
        <is>
          <t>MKD-GOV-2023-002-0035</t>
        </is>
      </c>
      <c r="C169" s="2" t="inlineStr">
        <is>
          <t>2023</t>
        </is>
      </c>
      <c r="D169" s="2" t="inlineStr">
        <is>
          <t>As regards full digital inclusion, the National Strategy on the Rights of Persons with Disabilities 2023-2030, in preparation, provides activities to establish digital accessibility, with particular attention to the WCAG standard on all websites of public and general interest to citizens.</t>
        </is>
      </c>
      <c r="E169" s="2" t="inlineStr">
        <is>
          <t>intervention</t>
        </is>
      </c>
      <c r="F169" s="2" t="inlineStr">
        <is>
          <t>Medium</t>
        </is>
      </c>
      <c r="G169" s="2" t="inlineStr">
        <is>
          <t>High</t>
        </is>
      </c>
      <c r="H169" s="2" t="inlineStr"/>
    </row>
    <row r="170">
      <c r="A170" s="2" t="inlineStr">
        <is>
          <t>country_response</t>
        </is>
      </c>
      <c r="B170" s="2" t="inlineStr">
        <is>
          <t>MKD-GOV-2023-002-0065</t>
        </is>
      </c>
      <c r="C170" s="2" t="inlineStr">
        <is>
          <t>2023</t>
        </is>
      </c>
      <c r="D170" s="2" t="inlineStr">
        <is>
          <t>Digitalisation of registers and easy monitoring of roadmap activities will increase the level of digitalisation and the number of e-services available 24/7 to users.</t>
        </is>
      </c>
      <c r="E170" s="2" t="inlineStr">
        <is>
          <t>intervention</t>
        </is>
      </c>
      <c r="F170" s="2" t="inlineStr">
        <is>
          <t>Medium</t>
        </is>
      </c>
      <c r="G170" s="2" t="inlineStr">
        <is>
          <t>High</t>
        </is>
      </c>
      <c r="H170" s="2" t="inlineStr"/>
    </row>
    <row r="171">
      <c r="A171" s="2" t="inlineStr">
        <is>
          <t>country_response</t>
        </is>
      </c>
      <c r="B171" s="2" t="inlineStr">
        <is>
          <t>MKD-GOV-2023-002-0067</t>
        </is>
      </c>
      <c r="C171" s="2" t="inlineStr">
        <is>
          <t>2023</t>
        </is>
      </c>
      <c r="D171" s="2" t="inlineStr">
        <is>
          <t>Digitalisation should be carried out with full inclusiveness, and this measure provides for digital assistants for communication with citizens and businesses.</t>
        </is>
      </c>
      <c r="E171" s="2" t="inlineStr">
        <is>
          <t>intervention</t>
        </is>
      </c>
      <c r="F171" s="2" t="inlineStr">
        <is>
          <t>Medium</t>
        </is>
      </c>
      <c r="G171" s="2" t="inlineStr">
        <is>
          <t>High</t>
        </is>
      </c>
      <c r="H171" s="2" t="inlineStr"/>
    </row>
    <row r="172">
      <c r="A172" s="2" t="inlineStr">
        <is>
          <t>country_response</t>
        </is>
      </c>
      <c r="B172" s="2" t="inlineStr">
        <is>
          <t>MKD-GOV-2023-002-0078</t>
        </is>
      </c>
      <c r="C172" s="2" t="inlineStr">
        <is>
          <t>2023</t>
        </is>
      </c>
      <c r="D172" s="2" t="inlineStr">
        <is>
          <t>Integrating existing e-services from institutions' separate portals into the National e-Services Portal.</t>
        </is>
      </c>
      <c r="E172" s="2" t="inlineStr">
        <is>
          <t>intervention</t>
        </is>
      </c>
      <c r="F172" s="2" t="inlineStr">
        <is>
          <t>Medium</t>
        </is>
      </c>
      <c r="G172" s="2" t="inlineStr">
        <is>
          <t>High</t>
        </is>
      </c>
      <c r="H172" s="2" t="inlineStr">
        <is>
          <t>table</t>
        </is>
      </c>
    </row>
    <row r="173">
      <c r="A173" s="2" t="inlineStr">
        <is>
          <t>country_response</t>
        </is>
      </c>
      <c r="B173" s="2" t="inlineStr">
        <is>
          <t>MKD-EU-2023-003-0007</t>
        </is>
      </c>
      <c r="C173" s="2" t="inlineStr">
        <is>
          <t>2023</t>
        </is>
      </c>
      <c r="D173" s="2" t="inlineStr">
        <is>
          <t>The digital transition of the pub lic administration is governed by the Law on Electronic Management and Electronic Services and the Law on Electronic Documents, Electronic Identification and Trust Services.</t>
        </is>
      </c>
      <c r="E173" s="2" t="inlineStr">
        <is>
          <t>intervention</t>
        </is>
      </c>
      <c r="F173" s="2" t="inlineStr">
        <is>
          <t>Medium</t>
        </is>
      </c>
      <c r="G173" s="2" t="inlineStr">
        <is>
          <t>High</t>
        </is>
      </c>
      <c r="H173" s="2" t="inlineStr">
        <is>
          <t>reported_view</t>
        </is>
      </c>
    </row>
    <row r="174">
      <c r="A174" s="2" t="inlineStr">
        <is>
          <t>country_response</t>
        </is>
      </c>
      <c r="B174" s="2" t="inlineStr">
        <is>
          <t>MKD-EU-2023-003-0010</t>
        </is>
      </c>
      <c r="C174" s="2" t="inlineStr">
        <is>
          <t>2023</t>
        </is>
      </c>
      <c r="D174" s="2" t="inlineStr">
        <is>
          <t>A national portal for e-services is in place, serving as a central point for both citizens and businesses to access electronic public services.</t>
        </is>
      </c>
      <c r="E174" s="2" t="inlineStr">
        <is>
          <t>intervention</t>
        </is>
      </c>
      <c r="F174" s="2" t="inlineStr">
        <is>
          <t>Medium</t>
        </is>
      </c>
      <c r="G174" s="2" t="inlineStr">
        <is>
          <t>High</t>
        </is>
      </c>
      <c r="H174" s="2" t="inlineStr">
        <is>
          <t>reported_view</t>
        </is>
      </c>
    </row>
    <row r="175">
      <c r="A175" s="2" t="inlineStr">
        <is>
          <t>country_response</t>
        </is>
      </c>
      <c r="B175" s="2" t="inlineStr">
        <is>
          <t>MKD-EU-2023-003-0011</t>
        </is>
      </c>
      <c r="C175" s="2" t="inlineStr">
        <is>
          <t>2023</t>
        </is>
      </c>
      <c r="D175" s="2" t="inlineStr">
        <is>
          <t>The country plans to increase the number of services provided through this portal.</t>
        </is>
      </c>
      <c r="E175" s="2" t="inlineStr">
        <is>
          <t>intervention</t>
        </is>
      </c>
      <c r="F175" s="2" t="inlineStr">
        <is>
          <t>Medium</t>
        </is>
      </c>
      <c r="G175" s="2" t="inlineStr">
        <is>
          <t>High</t>
        </is>
      </c>
      <c r="H175" s="2" t="inlineStr">
        <is>
          <t>reported_view</t>
        </is>
      </c>
    </row>
    <row r="176">
      <c r="A176" s="2" t="inlineStr">
        <is>
          <t>country_response</t>
        </is>
      </c>
      <c r="B176" s="2" t="inlineStr">
        <is>
          <t>MKD-EU-2023-003-0024</t>
        </is>
      </c>
      <c r="C176" s="2" t="inlineStr">
        <is>
          <t>2023</t>
        </is>
      </c>
      <c r="D176" s="2" t="inlineStr">
        <is>
          <t>The national legal framework underpinning the service delivery area are the Law on General Administrative Procedure (LGAP), the Law on the Introduction of a Quality Management System and Common Assessment Framework for the Performance and Service Provision in Public Service, the Law on the Central Population Register, the Law on Electronic Management and Electronic Services and the Law on Electronic Documents, Electronic Identification and Trust Services.</t>
        </is>
      </c>
      <c r="E176" s="2" t="inlineStr">
        <is>
          <t>intervention</t>
        </is>
      </c>
      <c r="F176" s="2" t="inlineStr">
        <is>
          <t>Medium</t>
        </is>
      </c>
      <c r="G176" s="2" t="inlineStr">
        <is>
          <t>High</t>
        </is>
      </c>
      <c r="H176" s="2" t="inlineStr">
        <is>
          <t>reported_view</t>
        </is>
      </c>
    </row>
    <row r="177">
      <c r="A177" s="2" t="inlineStr">
        <is>
          <t>country_response</t>
        </is>
      </c>
      <c r="B177" s="2" t="inlineStr">
        <is>
          <t>MKD-EU-2023-003-0026</t>
        </is>
      </c>
      <c r="C177" s="2" t="inlineStr">
        <is>
          <t>2023</t>
        </is>
      </c>
      <c r="D177" s="2" t="inlineStr">
        <is>
          <t>The country is working on digitalisation and simplification of the administrative procedures , analysing all steps in th e process of digitalising a service and optimising procedures.</t>
        </is>
      </c>
      <c r="E177" s="2" t="inlineStr">
        <is>
          <t>intervention</t>
        </is>
      </c>
      <c r="F177" s="2" t="inlineStr">
        <is>
          <t>Medium</t>
        </is>
      </c>
      <c r="G177" s="2" t="inlineStr">
        <is>
          <t>High</t>
        </is>
      </c>
      <c r="H177" s="2" t="inlineStr">
        <is>
          <t>reported_view</t>
        </is>
      </c>
    </row>
    <row r="178">
      <c r="A178" s="2" t="inlineStr">
        <is>
          <t>country_response</t>
        </is>
      </c>
      <c r="B178" s="2" t="inlineStr">
        <is>
          <t>MKD-EU-2023-003-0030</t>
        </is>
      </c>
      <c r="C178" s="2" t="inlineStr">
        <is>
          <t>2023</t>
        </is>
      </c>
      <c r="D178" s="2" t="inlineStr">
        <is>
          <t>The country plans to develop more electronic services and is currently supported through an EU-project to develop a further 135 electronic services to be placed on the national portal for electronic services by December 2023.</t>
        </is>
      </c>
      <c r="E178" s="2" t="inlineStr">
        <is>
          <t>intervention</t>
        </is>
      </c>
      <c r="F178" s="2" t="inlineStr">
        <is>
          <t>Medium</t>
        </is>
      </c>
      <c r="G178" s="2" t="inlineStr">
        <is>
          <t>High</t>
        </is>
      </c>
      <c r="H178" s="2" t="inlineStr">
        <is>
          <t>reported_view</t>
        </is>
      </c>
    </row>
    <row r="179">
      <c r="A179" s="2" t="inlineStr">
        <is>
          <t>country_response</t>
        </is>
      </c>
      <c r="B179" s="2" t="inlineStr">
        <is>
          <t>MKD-EU-2023-003-0046</t>
        </is>
      </c>
      <c r="C179" s="2" t="inlineStr">
        <is>
          <t>2023</t>
        </is>
      </c>
      <c r="D179" s="2" t="inlineStr">
        <is>
          <t>Efforts are ongoing to upgrade the national e- portal for services in an attempt to develop a more user-centric service delivery.</t>
        </is>
      </c>
      <c r="E179" s="2" t="inlineStr">
        <is>
          <t>intervention</t>
        </is>
      </c>
      <c r="F179" s="2" t="inlineStr">
        <is>
          <t>High</t>
        </is>
      </c>
      <c r="G179" s="2" t="inlineStr">
        <is>
          <t>High</t>
        </is>
      </c>
      <c r="H179" s="2" t="inlineStr"/>
    </row>
    <row r="180">
      <c r="A180" s="2" t="inlineStr">
        <is>
          <t>country_response</t>
        </is>
      </c>
      <c r="B180" s="2" t="inlineStr">
        <is>
          <t>MKD-EU-2023-003-0128</t>
        </is>
      </c>
      <c r="C180" s="2" t="inlineStr">
        <is>
          <t>2023</t>
        </is>
      </c>
      <c r="D180" s="2" t="inlineStr">
        <is>
          <t>No cross-border services are available now, although there are plans to develop such services under the Western Balkan initiative.</t>
        </is>
      </c>
      <c r="E180" s="2" t="inlineStr">
        <is>
          <t>intervention</t>
        </is>
      </c>
      <c r="F180" s="2" t="inlineStr">
        <is>
          <t>Medium</t>
        </is>
      </c>
      <c r="G180" s="2" t="inlineStr">
        <is>
          <t>High</t>
        </is>
      </c>
      <c r="H180" s="2" t="inlineStr">
        <is>
          <t>reported_view</t>
        </is>
      </c>
    </row>
    <row r="181">
      <c r="A181" s="2" t="inlineStr">
        <is>
          <t>country_response</t>
        </is>
      </c>
      <c r="B181" s="2" t="inlineStr">
        <is>
          <t>MKD-EU-2023-001-0010</t>
        </is>
      </c>
      <c r="C181" s="2" t="inlineStr">
        <is>
          <t>2023</t>
        </is>
      </c>
      <c r="D181" s="2" t="inlineStr">
        <is>
          <t>On user-oriented service delivery , legislation and IT infrastructure allow most administrative services to be offered both online and offline – through the national e -portal for services, including facilities for people with special needs.</t>
        </is>
      </c>
      <c r="E181" s="2" t="inlineStr">
        <is>
          <t>intervention</t>
        </is>
      </c>
      <c r="F181" s="2" t="inlineStr">
        <is>
          <t>High</t>
        </is>
      </c>
      <c r="G181" s="2" t="inlineStr">
        <is>
          <t>High</t>
        </is>
      </c>
      <c r="H181" s="2" t="inlineStr"/>
    </row>
    <row r="182">
      <c r="A182" s="2" t="inlineStr">
        <is>
          <t>country_response</t>
        </is>
      </c>
      <c r="B182" s="2" t="inlineStr">
        <is>
          <t>MKD-EU-2023-001-0060</t>
        </is>
      </c>
      <c r="C182" s="2" t="inlineStr">
        <is>
          <t>2023</t>
        </is>
      </c>
      <c r="D182" s="2" t="inlineStr">
        <is>
          <t>Work is ongoing to upgrade the e -portal in order to develop a more user -oriented service delivery.</t>
        </is>
      </c>
      <c r="E182" s="2" t="inlineStr">
        <is>
          <t>intervention</t>
        </is>
      </c>
      <c r="F182" s="2" t="inlineStr">
        <is>
          <t>High</t>
        </is>
      </c>
      <c r="G182" s="2" t="inlineStr">
        <is>
          <t>High</t>
        </is>
      </c>
      <c r="H182" s="2" t="inlineStr"/>
    </row>
    <row r="183">
      <c r="A183" s="2" t="inlineStr">
        <is>
          <t>country_response</t>
        </is>
      </c>
      <c r="B183" s="2" t="inlineStr">
        <is>
          <t>MKD-EU-2023-001-0151</t>
        </is>
      </c>
      <c r="C183" s="2" t="inlineStr">
        <is>
          <t>2023</t>
        </is>
      </c>
      <c r="D183" s="2" t="inlineStr">
        <is>
          <t>The national e-portal for services has been upgraded.</t>
        </is>
      </c>
      <c r="E183" s="2" t="inlineStr">
        <is>
          <t>intervention</t>
        </is>
      </c>
      <c r="F183" s="2" t="inlineStr">
        <is>
          <t>High</t>
        </is>
      </c>
      <c r="G183" s="2" t="inlineStr">
        <is>
          <t>High</t>
        </is>
      </c>
      <c r="H183" s="2" t="inlineStr"/>
    </row>
    <row r="184">
      <c r="A184" s="2" t="inlineStr">
        <is>
          <t>country_response</t>
        </is>
      </c>
      <c r="B184" s="2" t="inlineStr">
        <is>
          <t>MKD-GOV-2024-007-0032</t>
        </is>
      </c>
      <c r="C184" s="2" t="inlineStr">
        <is>
          <t>2024</t>
        </is>
      </c>
      <c r="D184" s="2" t="inlineStr">
        <is>
          <t>The portal has been available for use by citizens and businesses since December 2019 at https://uslugi.gov.mk.</t>
        </is>
      </c>
      <c r="E184" s="2" t="inlineStr">
        <is>
          <t>intervention</t>
        </is>
      </c>
      <c r="F184" s="2" t="inlineStr">
        <is>
          <t>Medium</t>
        </is>
      </c>
      <c r="G184" s="2" t="inlineStr">
        <is>
          <t>High</t>
        </is>
      </c>
      <c r="H184" s="2" t="inlineStr"/>
    </row>
    <row r="185">
      <c r="A185" s="2" t="inlineStr">
        <is>
          <t>country_response</t>
        </is>
      </c>
      <c r="B185" s="2" t="inlineStr">
        <is>
          <t>MKD-GOV-2024-007-0033</t>
        </is>
      </c>
      <c r="C185" s="2" t="inlineStr">
        <is>
          <t>2024</t>
        </is>
      </c>
      <c r="D185" s="2" t="inlineStr">
        <is>
          <t>In 2019 a package of digitalisation laws was adopted: the Law on Electronic Governance and Electronic Services, the Law on the Central Population Register and the Law on Electronic Documents, Electronic Identification and Trust Services.</t>
        </is>
      </c>
      <c r="E185" s="2" t="inlineStr">
        <is>
          <t>intervention</t>
        </is>
      </c>
      <c r="F185" s="2" t="inlineStr">
        <is>
          <t>Medium</t>
        </is>
      </c>
      <c r="G185" s="2" t="inlineStr">
        <is>
          <t>High</t>
        </is>
      </c>
      <c r="H185" s="2" t="inlineStr">
        <is>
          <t>out_of_window</t>
        </is>
      </c>
    </row>
    <row r="186">
      <c r="A186" s="2" t="inlineStr">
        <is>
          <t>country_response</t>
        </is>
      </c>
      <c r="B186" s="2" t="inlineStr">
        <is>
          <t>MKD-GOV-2024-007-0049</t>
        </is>
      </c>
      <c r="C186" s="2" t="inlineStr">
        <is>
          <t>2024</t>
        </is>
      </c>
      <c r="D186" s="2" t="inlineStr">
        <is>
          <t>To use the Portal's e-services, each natural person must register on the national portal. Registration gives the citizen an electronic identity (eID).</t>
        </is>
      </c>
      <c r="E186" s="2" t="inlineStr">
        <is>
          <t>intervention</t>
        </is>
      </c>
      <c r="F186" s="2" t="inlineStr">
        <is>
          <t>Medium</t>
        </is>
      </c>
      <c r="G186" s="2" t="inlineStr">
        <is>
          <t>Medium</t>
        </is>
      </c>
      <c r="H186" s="2" t="inlineStr"/>
    </row>
    <row r="187">
      <c r="A187" s="2" t="inlineStr">
        <is>
          <t>country_response</t>
        </is>
      </c>
      <c r="B187" s="2" t="inlineStr">
        <is>
          <t>MKD-GOV-2024-007-0056</t>
        </is>
      </c>
      <c r="C187" s="2" t="inlineStr">
        <is>
          <t>2024</t>
        </is>
      </c>
      <c r="D187" s="2" t="inlineStr">
        <is>
          <t>It sets a deadline by which all institutions must align their parent laws no later than 25.08.2020, enabling digital services and electronic documents in full for citizens and businesses.</t>
        </is>
      </c>
      <c r="E187" s="2" t="inlineStr">
        <is>
          <t>intervention</t>
        </is>
      </c>
      <c r="F187" s="2" t="inlineStr">
        <is>
          <t>Medium</t>
        </is>
      </c>
      <c r="G187" s="2" t="inlineStr">
        <is>
          <t>High</t>
        </is>
      </c>
      <c r="H187" s="2" t="inlineStr"/>
    </row>
    <row r="188">
      <c r="A188" s="2" t="inlineStr">
        <is>
          <t>country_response</t>
        </is>
      </c>
      <c r="B188" s="2" t="inlineStr">
        <is>
          <t>MKD-GOV-2024-007-0165</t>
        </is>
      </c>
      <c r="C188" s="2" t="inlineStr">
        <is>
          <t>2024</t>
        </is>
      </c>
      <c r="D188" s="2" t="inlineStr">
        <is>
          <t>In 2019 legislation on digitalisation and electronic services was adopted.</t>
        </is>
      </c>
      <c r="E188" s="2" t="inlineStr">
        <is>
          <t>intervention</t>
        </is>
      </c>
      <c r="F188" s="2" t="inlineStr">
        <is>
          <t>Medium</t>
        </is>
      </c>
      <c r="G188" s="2" t="inlineStr">
        <is>
          <t>High</t>
        </is>
      </c>
      <c r="H188" s="2" t="inlineStr">
        <is>
          <t>out_of_window</t>
        </is>
      </c>
    </row>
    <row r="189">
      <c r="A189" s="2" t="inlineStr">
        <is>
          <t>country_response</t>
        </is>
      </c>
      <c r="B189" s="2" t="inlineStr">
        <is>
          <t>MKD-GOV-2024-007-0174</t>
        </is>
      </c>
      <c r="C189" s="2" t="inlineStr">
        <is>
          <t>2024</t>
        </is>
      </c>
      <c r="D189" s="2" t="inlineStr">
        <is>
          <t>The national e-services portal was upgraded.</t>
        </is>
      </c>
      <c r="E189" s="2" t="inlineStr">
        <is>
          <t>intervention</t>
        </is>
      </c>
      <c r="F189" s="2" t="inlineStr">
        <is>
          <t>Medium</t>
        </is>
      </c>
      <c r="G189" s="2" t="inlineStr">
        <is>
          <t>High</t>
        </is>
      </c>
      <c r="H189" s="2" t="inlineStr">
        <is>
          <t>reported_view</t>
        </is>
      </c>
    </row>
    <row r="190">
      <c r="A190" s="2" t="inlineStr">
        <is>
          <t>country_response</t>
        </is>
      </c>
      <c r="B190" s="2" t="inlineStr">
        <is>
          <t>MKD-GOV-2024-007-0177</t>
        </is>
      </c>
      <c r="C190" s="2" t="inlineStr">
        <is>
          <t>2024</t>
        </is>
      </c>
      <c r="D190" s="2" t="inlineStr">
        <is>
          <t>In 2019 legislation on digitalisation and electronic services was adopted.</t>
        </is>
      </c>
      <c r="E190" s="2" t="inlineStr">
        <is>
          <t>intervention</t>
        </is>
      </c>
      <c r="F190" s="2" t="inlineStr">
        <is>
          <t>Medium</t>
        </is>
      </c>
      <c r="G190" s="2" t="inlineStr">
        <is>
          <t>High</t>
        </is>
      </c>
      <c r="H190" s="2" t="inlineStr">
        <is>
          <t>out_of_window</t>
        </is>
      </c>
    </row>
    <row r="191">
      <c r="A191" s="2" t="inlineStr">
        <is>
          <t>country_response</t>
        </is>
      </c>
      <c r="B191" s="2" t="inlineStr">
        <is>
          <t>MKD-EU-2024-009-0013</t>
        </is>
      </c>
      <c r="C191" s="2" t="inlineStr">
        <is>
          <t>2024</t>
        </is>
      </c>
      <c r="D191" s="2" t="inlineStr">
        <is>
          <t>3) Partial implementation: The digitalisation of public services for businesses and citizens continues by way of further services being made available on the e -portal (www.uslugi.gov.mk).</t>
        </is>
      </c>
      <c r="E191" s="2" t="inlineStr">
        <is>
          <t>intervention</t>
        </is>
      </c>
      <c r="F191" s="2" t="inlineStr">
        <is>
          <t>High</t>
        </is>
      </c>
      <c r="G191" s="2" t="inlineStr">
        <is>
          <t>High</t>
        </is>
      </c>
      <c r="H191" s="2" t="inlineStr">
        <is>
          <t>table</t>
        </is>
      </c>
    </row>
    <row r="192">
      <c r="A192" s="2" t="inlineStr">
        <is>
          <t>country_response</t>
        </is>
      </c>
      <c r="B192" s="2" t="inlineStr">
        <is>
          <t>MKD-IO-2024-001-0064</t>
        </is>
      </c>
      <c r="C192" s="2" t="inlineStr">
        <is>
          <t>2024</t>
        </is>
      </c>
      <c r="D192" s="2" t="inlineStr">
        <is>
          <t>Participation in a digital acceleration regional programmatic instrument, with a menu of options covering the following topics: - User-centric public administrative services - Digital public infrastructure - Quality broadband and data hosting - Digital skills and jobs.</t>
        </is>
      </c>
      <c r="E192" s="2" t="inlineStr">
        <is>
          <t>intervention</t>
        </is>
      </c>
      <c r="F192" s="2" t="inlineStr">
        <is>
          <t>High</t>
        </is>
      </c>
      <c r="G192" s="2" t="inlineStr">
        <is>
          <t>High</t>
        </is>
      </c>
      <c r="H192" s="2" t="inlineStr">
        <is>
          <t>table</t>
        </is>
      </c>
    </row>
    <row r="193">
      <c r="A193" s="2" t="inlineStr">
        <is>
          <t>country_response</t>
        </is>
      </c>
      <c r="B193" s="2" t="inlineStr">
        <is>
          <t>MKD-EU-2024-008-0002</t>
        </is>
      </c>
      <c r="C193" s="2" t="inlineStr">
        <is>
          <t>2024</t>
        </is>
      </c>
      <c r="D193" s="2" t="inlineStr">
        <is>
          <t>Focusing on Digital Transition, the objectives are to establish secure digital infrastructures across the country, digitalise public administration and extend the available electronic public services offered to the citizens , thus simplifying administrative procedures for all services.</t>
        </is>
      </c>
      <c r="E193" s="2" t="inlineStr">
        <is>
          <t>intervention</t>
        </is>
      </c>
      <c r="F193" s="2" t="inlineStr">
        <is>
          <t>High</t>
        </is>
      </c>
      <c r="G193" s="2" t="inlineStr">
        <is>
          <t>Medium</t>
        </is>
      </c>
      <c r="H193" s="2" t="inlineStr"/>
    </row>
    <row r="194">
      <c r="A194" s="2" t="inlineStr">
        <is>
          <t>country_response</t>
        </is>
      </c>
      <c r="B194" s="2" t="inlineStr">
        <is>
          <t>MKD-EU-2024-008-0013</t>
        </is>
      </c>
      <c r="C194" s="2" t="inlineStr">
        <is>
          <t>2024</t>
        </is>
      </c>
      <c r="D194" s="2" t="inlineStr">
        <is>
          <t>The Reform Agenda of North Macedonia aims at increasing the number of electronic public services offered by the national authorities by at least 50%, while currently the number of digital services offered through the governmental e-portal remains modest, 392, mainly consisting of services that are rarely requested and used.</t>
        </is>
      </c>
      <c r="E194" s="2" t="inlineStr">
        <is>
          <t>intervention</t>
        </is>
      </c>
      <c r="F194" s="2" t="inlineStr">
        <is>
          <t>High</t>
        </is>
      </c>
      <c r="G194" s="2" t="inlineStr">
        <is>
          <t>High</t>
        </is>
      </c>
      <c r="H194" s="2" t="inlineStr"/>
    </row>
    <row r="195">
      <c r="A195" s="2" t="inlineStr">
        <is>
          <t>country_response</t>
        </is>
      </c>
      <c r="B195" s="2" t="inlineStr">
        <is>
          <t>MKD-EU-2024-008-0016</t>
        </is>
      </c>
      <c r="C195" s="2" t="inlineStr">
        <is>
          <t>2024</t>
        </is>
      </c>
      <c r="D195" s="2" t="inlineStr">
        <is>
          <t>The goal is to simplify administrative and electronic procedures for all servi ces that are available online thus improving the competitiveness of domestic businesses through a wider offering of public e-services.</t>
        </is>
      </c>
      <c r="E195" s="2" t="inlineStr">
        <is>
          <t>intervention</t>
        </is>
      </c>
      <c r="F195" s="2" t="inlineStr">
        <is>
          <t>High</t>
        </is>
      </c>
      <c r="G195" s="2" t="inlineStr">
        <is>
          <t>High</t>
        </is>
      </c>
      <c r="H195" s="2" t="inlineStr"/>
    </row>
    <row r="196">
      <c r="A196" s="2" t="inlineStr">
        <is>
          <t>country_response</t>
        </is>
      </c>
      <c r="B196" s="2" t="inlineStr">
        <is>
          <t>MKD-EU-2024-008-0042</t>
        </is>
      </c>
      <c r="C196" s="2" t="inlineStr">
        <is>
          <t>2024</t>
        </is>
      </c>
      <c r="D196" s="2" t="inlineStr">
        <is>
          <t>Finally, the Reform Agenda aims at increasing the offer of e-public services by at least 50%, to simplify administrative and electronic procedures by enhancing the exchange of data between institutions, the provision of documents ex -officio and by limiting the number of requirements for each service .</t>
        </is>
      </c>
      <c r="E196" s="2" t="inlineStr">
        <is>
          <t>intervention</t>
        </is>
      </c>
      <c r="F196" s="2" t="inlineStr">
        <is>
          <t>High</t>
        </is>
      </c>
      <c r="G196" s="2" t="inlineStr">
        <is>
          <t>High</t>
        </is>
      </c>
      <c r="H196" s="2" t="inlineStr"/>
    </row>
    <row r="197">
      <c r="A197" s="2" t="inlineStr">
        <is>
          <t>country_response</t>
        </is>
      </c>
      <c r="B197" s="2" t="inlineStr">
        <is>
          <t>MKD-GOV-2024-001-0021</t>
        </is>
      </c>
      <c r="C197" s="2" t="inlineStr">
        <is>
          <t>2024</t>
        </is>
      </c>
      <c r="D197" s="2" t="inlineStr">
        <is>
          <t>Currently, it provides services like enrolment in primary education, statements with employment and pension data, certificates of non -conviction, population register statement, various social security certificates, labour and employment data, recognition of diplomas, and many others.</t>
        </is>
      </c>
      <c r="E197" s="2" t="inlineStr">
        <is>
          <t>intervention</t>
        </is>
      </c>
      <c r="F197" s="2" t="inlineStr">
        <is>
          <t>High</t>
        </is>
      </c>
      <c r="G197" s="2" t="inlineStr">
        <is>
          <t>High</t>
        </is>
      </c>
      <c r="H197" s="2" t="inlineStr"/>
    </row>
    <row r="198">
      <c r="A198" s="2" t="inlineStr">
        <is>
          <t>country_response</t>
        </is>
      </c>
      <c r="B198" s="2" t="inlineStr">
        <is>
          <t>MKD-GOV-2024-001-0028</t>
        </is>
      </c>
      <c r="C198" s="2" t="inlineStr">
        <is>
          <t>2024</t>
        </is>
      </c>
      <c r="D198" s="2" t="inlineStr">
        <is>
          <t>The abovementioned efforts will be supplemented by modern ICT solutions for human resources, documents management and public service delivery and further developments of interoperability among public bodies.</t>
        </is>
      </c>
      <c r="E198" s="2" t="inlineStr">
        <is>
          <t>intervention</t>
        </is>
      </c>
      <c r="F198" s="2" t="inlineStr">
        <is>
          <t>High</t>
        </is>
      </c>
      <c r="G198" s="2" t="inlineStr">
        <is>
          <t>Medium</t>
        </is>
      </c>
      <c r="H198" s="2" t="inlineStr"/>
    </row>
    <row r="199">
      <c r="A199" s="2" t="inlineStr">
        <is>
          <t>country_response</t>
        </is>
      </c>
      <c r="B199" s="2" t="inlineStr">
        <is>
          <t>MKD-GOV-2024-001-0031</t>
        </is>
      </c>
      <c r="C199" s="2" t="inlineStr">
        <is>
          <t>2024</t>
        </is>
      </c>
      <c r="D199" s="2" t="inlineStr">
        <is>
          <t>Also, the reforms include activities for formalization of informal economy, digitalization and widening of public e-services, expand the use of E-customs services and efficient customs procedures, stimulation of anti-corruption measures in public procurement, including development a transparent and efficient state aid regime.</t>
        </is>
      </c>
      <c r="E199" s="2" t="inlineStr">
        <is>
          <t>intervention</t>
        </is>
      </c>
      <c r="F199" s="2" t="inlineStr">
        <is>
          <t>High</t>
        </is>
      </c>
      <c r="G199" s="2" t="inlineStr">
        <is>
          <t>High</t>
        </is>
      </c>
      <c r="H199" s="2" t="inlineStr"/>
    </row>
    <row r="200">
      <c r="A200" s="2" t="inlineStr">
        <is>
          <t>country_response</t>
        </is>
      </c>
      <c r="B200" s="2" t="inlineStr">
        <is>
          <t>MKD-GOV-2024-001-0087</t>
        </is>
      </c>
      <c r="C200" s="2" t="inlineStr">
        <is>
          <t>2024</t>
        </is>
      </c>
      <c r="D200" s="2" t="inlineStr">
        <is>
          <t>Reform 2.2.2.3. Widen the offer of public e-services offered through the governmental e-platform and simplify administrative and electronic procedures</t>
        </is>
      </c>
      <c r="E200" s="2" t="inlineStr">
        <is>
          <t>intervention</t>
        </is>
      </c>
      <c r="F200" s="2" t="inlineStr">
        <is>
          <t>High</t>
        </is>
      </c>
      <c r="G200" s="2" t="inlineStr">
        <is>
          <t>High</t>
        </is>
      </c>
      <c r="H200" s="2" t="inlineStr"/>
    </row>
    <row r="201">
      <c r="A201" s="2" t="inlineStr">
        <is>
          <t>country_response</t>
        </is>
      </c>
      <c r="B201" s="2" t="inlineStr">
        <is>
          <t>MKD-GOV-2024-001-0090</t>
        </is>
      </c>
      <c r="C201" s="2" t="inlineStr">
        <is>
          <t>2024</t>
        </is>
      </c>
      <c r="D201" s="2" t="inlineStr">
        <is>
          <t>Simplification of administrative and electronic procedures (enhancing the exchange of data between institutions, provision of documents ex -officio, limiting the number of r equirements for each service) for all services that are available online is expected to be completed by June 2027.</t>
        </is>
      </c>
      <c r="E201" s="2" t="inlineStr">
        <is>
          <t>intervention</t>
        </is>
      </c>
      <c r="F201" s="2" t="inlineStr">
        <is>
          <t>High</t>
        </is>
      </c>
      <c r="G201" s="2" t="inlineStr">
        <is>
          <t>High</t>
        </is>
      </c>
      <c r="H201" s="2" t="inlineStr"/>
    </row>
    <row r="202">
      <c r="A202" s="2" t="inlineStr">
        <is>
          <t>country_response</t>
        </is>
      </c>
      <c r="B202" s="2" t="inlineStr">
        <is>
          <t>MKD-GOV-2024-001-0091</t>
        </is>
      </c>
      <c r="C202" s="2" t="inlineStr">
        <is>
          <t>2024</t>
        </is>
      </c>
      <c r="D202" s="2" t="inlineStr">
        <is>
          <t>Step: Increase the offer of e -services by 50% (better public services, i.e. fiscal, health sector (by June 2027).</t>
        </is>
      </c>
      <c r="E202" s="2" t="inlineStr">
        <is>
          <t>intervention</t>
        </is>
      </c>
      <c r="F202" s="2" t="inlineStr">
        <is>
          <t>High</t>
        </is>
      </c>
      <c r="G202" s="2" t="inlineStr">
        <is>
          <t>High</t>
        </is>
      </c>
      <c r="H202" s="2" t="inlineStr"/>
    </row>
    <row r="203">
      <c r="A203" s="2" t="inlineStr">
        <is>
          <t>country_response</t>
        </is>
      </c>
      <c r="B203" s="2" t="inlineStr">
        <is>
          <t>MKD-GOV-2024-001-0093</t>
        </is>
      </c>
      <c r="C203" s="2" t="inlineStr">
        <is>
          <t>2024</t>
        </is>
      </c>
      <c r="D203" s="2" t="inlineStr">
        <is>
          <t>This also considers digitalisation of institutional registers necessary for development of electronic services, their integration to the in teroperability platform (connecting base registers with the platform), budgeting and investment in the necessary technological infrastructure to support the increased demand for e -services, including robust servers, secure data storage facilities, and scalable software platforms.</t>
        </is>
      </c>
      <c r="E203" s="2" t="inlineStr">
        <is>
          <t>intervention</t>
        </is>
      </c>
      <c r="F203" s="2" t="inlineStr">
        <is>
          <t>High</t>
        </is>
      </c>
      <c r="G203" s="2" t="inlineStr">
        <is>
          <t>Medium</t>
        </is>
      </c>
      <c r="H203" s="2" t="inlineStr"/>
    </row>
    <row r="204">
      <c r="A204" s="2" t="inlineStr">
        <is>
          <t>country_response</t>
        </is>
      </c>
      <c r="B204" s="2" t="inlineStr">
        <is>
          <t>MKD-GOV-2024-001-0094</t>
        </is>
      </c>
      <c r="C204" s="2" t="inlineStr">
        <is>
          <t>2024</t>
        </is>
      </c>
      <c r="D204" s="2" t="inlineStr">
        <is>
          <t>To ensure legal bases for the operationalisation of the expended e-services, it is necessary to update the existing legislation and regulations ensuring compliance with data protection and privacy laws while enabling digital intera ctions between citizens, firms, and government entities.</t>
        </is>
      </c>
      <c r="E204" s="2" t="inlineStr">
        <is>
          <t>intervention</t>
        </is>
      </c>
      <c r="F204" s="2" t="inlineStr">
        <is>
          <t>High</t>
        </is>
      </c>
      <c r="G204" s="2" t="inlineStr">
        <is>
          <t>High</t>
        </is>
      </c>
      <c r="H204" s="2" t="inlineStr"/>
    </row>
    <row r="205">
      <c r="A205" s="2" t="inlineStr">
        <is>
          <t>country_response</t>
        </is>
      </c>
      <c r="B205" s="2" t="inlineStr">
        <is>
          <t>MKD-GOV-2024-001-0095</t>
        </is>
      </c>
      <c r="C205" s="2" t="inlineStr">
        <is>
          <t>2024</t>
        </is>
      </c>
      <c r="D205" s="2" t="inlineStr">
        <is>
          <t>In parallel a training programme for the government staff regarding functionalities of the new e -services and their use will be developed.</t>
        </is>
      </c>
      <c r="E205" s="2" t="inlineStr">
        <is>
          <t>intervention</t>
        </is>
      </c>
      <c r="F205" s="2" t="inlineStr">
        <is>
          <t>High</t>
        </is>
      </c>
      <c r="G205" s="2" t="inlineStr">
        <is>
          <t>High</t>
        </is>
      </c>
      <c r="H205" s="2" t="inlineStr"/>
    </row>
    <row r="206">
      <c r="A206" s="2" t="inlineStr">
        <is>
          <t>country_response</t>
        </is>
      </c>
      <c r="B206" s="2" t="inlineStr">
        <is>
          <t>MKD-GOV-2024-001-0096</t>
        </is>
      </c>
      <c r="C206" s="2" t="inlineStr">
        <is>
          <t>2024</t>
        </is>
      </c>
      <c r="D206" s="2" t="inlineStr">
        <is>
          <t>Step: Simplify administrative and electronic procedures (enhance exchange of data between institutions, provision of documents ex-officio, limiting the number of requirements for each service) for all services that are available online (by June 2027).</t>
        </is>
      </c>
      <c r="E206" s="2" t="inlineStr">
        <is>
          <t>intervention</t>
        </is>
      </c>
      <c r="F206" s="2" t="inlineStr">
        <is>
          <t>High</t>
        </is>
      </c>
      <c r="G206" s="2" t="inlineStr">
        <is>
          <t>High</t>
        </is>
      </c>
      <c r="H206" s="2" t="inlineStr"/>
    </row>
    <row r="207">
      <c r="A207" s="2" t="inlineStr">
        <is>
          <t>country_response</t>
        </is>
      </c>
      <c r="B207" s="2" t="inlineStr">
        <is>
          <t>MKD-GOV-2024-001-0107</t>
        </is>
      </c>
      <c r="C207" s="2" t="inlineStr">
        <is>
          <t>2024</t>
        </is>
      </c>
      <c r="D207" s="2" t="inlineStr">
        <is>
          <t>Thus, the measures and steps under the Reform Agenda will allow for strengthening the legal framework for SMEs ensuring their easier access to lending and leasing services, as well as lowering the fiscal and administrative burden on SMEs by optimizing para-fiscal charges and making them digitally available.</t>
        </is>
      </c>
      <c r="E207" s="2" t="inlineStr">
        <is>
          <t>intervention</t>
        </is>
      </c>
      <c r="F207" s="2" t="inlineStr">
        <is>
          <t>High</t>
        </is>
      </c>
      <c r="G207" s="2" t="inlineStr">
        <is>
          <t>Medium</t>
        </is>
      </c>
      <c r="H207" s="2" t="inlineStr"/>
    </row>
    <row r="208">
      <c r="A208" s="2" t="inlineStr">
        <is>
          <t>country_response</t>
        </is>
      </c>
      <c r="B208" s="2" t="inlineStr">
        <is>
          <t>MKD-GOV-2024-001-0108</t>
        </is>
      </c>
      <c r="C208" s="2" t="inlineStr">
        <is>
          <t>2024</t>
        </is>
      </c>
      <c r="D208" s="2" t="inlineStr">
        <is>
          <t>Step: Establish a digital public register mapping all charges, a unitary and comprehensive methodology in place ensuring its regular update and its synchronisation with an E-portal interface.</t>
        </is>
      </c>
      <c r="E208" s="2" t="inlineStr">
        <is>
          <t>intervention</t>
        </is>
      </c>
      <c r="F208" s="2" t="inlineStr">
        <is>
          <t>High</t>
        </is>
      </c>
      <c r="G208" s="2" t="inlineStr">
        <is>
          <t>Medium</t>
        </is>
      </c>
      <c r="H208" s="2" t="inlineStr"/>
    </row>
    <row r="209">
      <c r="A209" s="2" t="inlineStr">
        <is>
          <t>country_response</t>
        </is>
      </c>
      <c r="B209" s="2" t="inlineStr">
        <is>
          <t>MKD-GOV-2024-001-0147</t>
        </is>
      </c>
      <c r="C209" s="2" t="inlineStr">
        <is>
          <t>2024</t>
        </is>
      </c>
      <c r="D209" s="2" t="inlineStr">
        <is>
          <t>Setting-up of the e-Portal has been integrated into the previous Economic Reform Programmes (ERPs), and its further development could be considered as a matter of continuous efforts, i.e., the reform interventions should get a more cross - sectoral approach.</t>
        </is>
      </c>
      <c r="E209" s="2" t="inlineStr">
        <is>
          <t>intervention</t>
        </is>
      </c>
      <c r="F209" s="2" t="inlineStr">
        <is>
          <t>High</t>
        </is>
      </c>
      <c r="G209" s="2" t="inlineStr">
        <is>
          <t>High</t>
        </is>
      </c>
      <c r="H209" s="2" t="inlineStr"/>
    </row>
    <row r="210">
      <c r="A210" s="2" t="inlineStr">
        <is>
          <t>country_response</t>
        </is>
      </c>
      <c r="B210" s="2" t="inlineStr">
        <is>
          <t>MKD-GOV-2024-001-0155</t>
        </is>
      </c>
      <c r="C210" s="2" t="inlineStr">
        <is>
          <t>2024</t>
        </is>
      </c>
      <c r="D210" s="2" t="inlineStr">
        <is>
          <t>Increasing the offer of e-services by 50% by June 2027 is expected to significantly enhance the quality and efficiency of public services across various sectors, particularly the fiscal and healthcare sector.</t>
        </is>
      </c>
      <c r="E210" s="2" t="inlineStr">
        <is>
          <t>intervention</t>
        </is>
      </c>
      <c r="F210" s="2" t="inlineStr">
        <is>
          <t>High</t>
        </is>
      </c>
      <c r="G210" s="2" t="inlineStr">
        <is>
          <t>High</t>
        </is>
      </c>
      <c r="H210" s="2" t="inlineStr"/>
    </row>
    <row r="211">
      <c r="A211" s="2" t="inlineStr">
        <is>
          <t>country_response</t>
        </is>
      </c>
      <c r="B211" s="2" t="inlineStr">
        <is>
          <t>MKD-GOV-2024-001-0156</t>
        </is>
      </c>
      <c r="C211" s="2" t="inlineStr">
        <is>
          <t>2024</t>
        </is>
      </c>
      <c r="D211" s="2" t="inlineStr">
        <is>
          <t>A comprehensive overhaul in the delivery of public e-services, particularly in the fiscal and healthcare sectors, by expanding the offer of e-services by 50%.</t>
        </is>
      </c>
      <c r="E211" s="2" t="inlineStr">
        <is>
          <t>intervention</t>
        </is>
      </c>
      <c r="F211" s="2" t="inlineStr">
        <is>
          <t>High</t>
        </is>
      </c>
      <c r="G211" s="2" t="inlineStr">
        <is>
          <t>High</t>
        </is>
      </c>
      <c r="H211" s="2" t="inlineStr"/>
    </row>
    <row r="212">
      <c r="A212" s="2" t="inlineStr">
        <is>
          <t>country_response</t>
        </is>
      </c>
      <c r="B212" s="2" t="inlineStr">
        <is>
          <t>MKD-GOV-2024-001-0157</t>
        </is>
      </c>
      <c r="C212" s="2" t="inlineStr">
        <is>
          <t>2024</t>
        </is>
      </c>
      <c r="D212" s="2" t="inlineStr">
        <is>
          <t>Prioritised will be user experience design and usability to ensure that e-services are intuitive, accessible, and user -friendly for citizens of all demographics, including those with limited digital literacy.</t>
        </is>
      </c>
      <c r="E212" s="2" t="inlineStr">
        <is>
          <t>intervention</t>
        </is>
      </c>
      <c r="F212" s="2" t="inlineStr">
        <is>
          <t>High</t>
        </is>
      </c>
      <c r="G212" s="2" t="inlineStr">
        <is>
          <t>High</t>
        </is>
      </c>
      <c r="H212" s="2" t="inlineStr"/>
    </row>
    <row r="213">
      <c r="A213" s="2" t="inlineStr">
        <is>
          <t>country_response</t>
        </is>
      </c>
      <c r="B213" s="2" t="inlineStr">
        <is>
          <t>MKD-GOV-2024-001-0158</t>
        </is>
      </c>
      <c r="C213" s="2" t="inlineStr">
        <is>
          <t>2024</t>
        </is>
      </c>
      <c r="D213" s="2" t="inlineStr">
        <is>
          <t>This step will automate the processes, thus reducing human potential influence and contribute to better transparency and accountability of the institutions.</t>
        </is>
      </c>
      <c r="E213" s="2" t="inlineStr">
        <is>
          <t>intervention</t>
        </is>
      </c>
      <c r="F213" s="2" t="inlineStr">
        <is>
          <t>High</t>
        </is>
      </c>
      <c r="G213" s="2" t="inlineStr">
        <is>
          <t>High</t>
        </is>
      </c>
      <c r="H213" s="2" t="inlineStr"/>
    </row>
    <row r="214">
      <c r="A214" s="2" t="inlineStr">
        <is>
          <t>country_response</t>
        </is>
      </c>
      <c r="B214" s="2" t="inlineStr">
        <is>
          <t>MKD-GOV-2024-001-0159</t>
        </is>
      </c>
      <c r="C214" s="2" t="inlineStr">
        <is>
          <t>2024</t>
        </is>
      </c>
      <c r="D214" s="2" t="inlineStr">
        <is>
          <t>This reform activity envisages adoption of a unitary and comprehensive methodology by the end of 2025, which would ensure updating the digital public register in a unified, standardized manner, as well as its regular synchronization with the E-portal interface.</t>
        </is>
      </c>
      <c r="E214" s="2" t="inlineStr">
        <is>
          <t>intervention</t>
        </is>
      </c>
      <c r="F214" s="2" t="inlineStr">
        <is>
          <t>High</t>
        </is>
      </c>
      <c r="G214" s="2" t="inlineStr">
        <is>
          <t>Medium</t>
        </is>
      </c>
      <c r="H214" s="2" t="inlineStr"/>
    </row>
    <row r="215">
      <c r="A215" s="2" t="inlineStr">
        <is>
          <t>country_response</t>
        </is>
      </c>
      <c r="B215" s="2" t="inlineStr">
        <is>
          <t>MKD-GOV-2024-002-0017</t>
        </is>
      </c>
      <c r="C215" s="2" t="inlineStr">
        <is>
          <t>2024</t>
        </is>
      </c>
      <c r="D215" s="2" t="inlineStr">
        <is>
          <t>264 (2024) - - - Increase the offer of e-services by 50% (better public services, i.e. fiscal, health sector) - Payment provisions per step(s) achieved n.a. n.a. n.a. n.a. n.a. 6.422.435,55 € n.a.</t>
        </is>
      </c>
      <c r="E215" s="2" t="inlineStr">
        <is>
          <t>intervention</t>
        </is>
      </c>
      <c r="F215" s="2" t="inlineStr">
        <is>
          <t>High</t>
        </is>
      </c>
      <c r="G215" s="2" t="inlineStr">
        <is>
          <t>High</t>
        </is>
      </c>
      <c r="H215" s="2" t="inlineStr">
        <is>
          <t>table</t>
        </is>
      </c>
    </row>
    <row r="216">
      <c r="A216" s="2" t="inlineStr">
        <is>
          <t>country_response</t>
        </is>
      </c>
      <c r="B216" s="2" t="inlineStr">
        <is>
          <t>MKD-GOV-2024-002-0018</t>
        </is>
      </c>
      <c r="C216" s="2" t="inlineStr">
        <is>
          <t>2024</t>
        </is>
      </c>
      <c r="D216" s="2" t="inlineStr">
        <is>
          <t>0 (2024) - - - - - Simplify administrative and electronic procedures (enhance exchange of data between institutions, - Payment provisions per step(s) achieved n.a. n.a. n.a. n.a. n.a. 6.422.435,55 € n.a.</t>
        </is>
      </c>
      <c r="E216" s="2" t="inlineStr">
        <is>
          <t>intervention</t>
        </is>
      </c>
      <c r="F216" s="2" t="inlineStr">
        <is>
          <t>High</t>
        </is>
      </c>
      <c r="G216" s="2" t="inlineStr">
        <is>
          <t>High</t>
        </is>
      </c>
      <c r="H216" s="2" t="inlineStr">
        <is>
          <t>table</t>
        </is>
      </c>
    </row>
    <row r="217">
      <c r="A217" s="2" t="inlineStr">
        <is>
          <t>country_response</t>
        </is>
      </c>
      <c r="B217" s="2" t="inlineStr">
        <is>
          <t>MKD-GOV-2024-002-0022</t>
        </is>
      </c>
      <c r="C217" s="2" t="inlineStr">
        <is>
          <t>2024</t>
        </is>
      </c>
      <c r="D217" s="2" t="inlineStr">
        <is>
          <t>0 (2024 - - - - Establish a digital public register mapping all charges, a unitary and comprehensive methodology in place ensuring Payment provisions per step(s) achieved n.a. n.a. n.a. n.a. n.a. n.a. 4.281.623,70 €</t>
        </is>
      </c>
      <c r="E217" s="2" t="inlineStr">
        <is>
          <t>intervention</t>
        </is>
      </c>
      <c r="F217" s="2" t="inlineStr">
        <is>
          <t>High</t>
        </is>
      </c>
      <c r="G217" s="2" t="inlineStr">
        <is>
          <t>Medium</t>
        </is>
      </c>
      <c r="H217" s="2" t="inlineStr">
        <is>
          <t>table</t>
        </is>
      </c>
    </row>
    <row r="218">
      <c r="A218" s="2" t="inlineStr">
        <is>
          <t>country_response</t>
        </is>
      </c>
      <c r="B218" s="2" t="inlineStr">
        <is>
          <t>MKD-EU-2024-001-0020</t>
        </is>
      </c>
      <c r="C218" s="2" t="inlineStr">
        <is>
          <t>2024</t>
        </is>
      </c>
      <c r="D218" s="2" t="inlineStr">
        <is>
          <t>The National e -Services Portal (https://uslugi.gov.mk/) is up and running. It provides information and practical administrative services online in three languages, and caters to people with special needs.</t>
        </is>
      </c>
      <c r="E218" s="2" t="inlineStr">
        <is>
          <t>intervention</t>
        </is>
      </c>
      <c r="F218" s="2" t="inlineStr">
        <is>
          <t>Medium</t>
        </is>
      </c>
      <c r="G218" s="2" t="inlineStr">
        <is>
          <t>High</t>
        </is>
      </c>
      <c r="H218" s="2" t="inlineStr"/>
    </row>
    <row r="219">
      <c r="A219" s="2" t="inlineStr">
        <is>
          <t>country_response</t>
        </is>
      </c>
      <c r="B219" s="2" t="inlineStr">
        <is>
          <t>MKD-EU-2024-001-0021</t>
        </is>
      </c>
      <c r="C219" s="2" t="inlineStr">
        <is>
          <t>2024</t>
        </is>
      </c>
      <c r="D219" s="2" t="inlineStr">
        <is>
          <t>Although the portal was upgraded with only a few new electronic services, the most commonly requested services are not yet available online.</t>
        </is>
      </c>
      <c r="E219" s="2" t="inlineStr">
        <is>
          <t>intervention</t>
        </is>
      </c>
      <c r="F219" s="2" t="inlineStr">
        <is>
          <t>High</t>
        </is>
      </c>
      <c r="G219" s="2" t="inlineStr">
        <is>
          <t>High</t>
        </is>
      </c>
      <c r="H219" s="2" t="inlineStr"/>
    </row>
    <row r="220">
      <c r="A220" s="2" t="inlineStr">
        <is>
          <t>country_response</t>
        </is>
      </c>
      <c r="B220" s="2" t="inlineStr">
        <is>
          <t>MKD-EU-2025-004-0128</t>
        </is>
      </c>
      <c r="C220" s="2" t="inlineStr">
        <is>
          <t>2025</t>
        </is>
      </c>
      <c r="D220" s="2" t="inlineStr">
        <is>
          <t>Some COVID-19 related measures align with broader strategies such as the Digitalisation of services (e-services portal).</t>
        </is>
      </c>
      <c r="E220" s="2" t="inlineStr">
        <is>
          <t>intervention</t>
        </is>
      </c>
      <c r="F220" s="2" t="inlineStr">
        <is>
          <t>Medium</t>
        </is>
      </c>
      <c r="G220" s="2" t="inlineStr">
        <is>
          <t>High</t>
        </is>
      </c>
      <c r="H220" s="2" t="inlineStr">
        <is>
          <t>reported_view</t>
        </is>
      </c>
    </row>
    <row r="221">
      <c r="A221" s="2" t="inlineStr">
        <is>
          <t>country_response</t>
        </is>
      </c>
      <c r="B221" s="2" t="inlineStr">
        <is>
          <t>MKD-EU-2025-012-0011</t>
        </is>
      </c>
      <c r="C221" s="2" t="inlineStr">
        <is>
          <t>2025</t>
        </is>
      </c>
      <c r="D221" s="2" t="inlineStr">
        <is>
          <t>Enhance public e -services offered through the governmental e -platform and simplify administrative and electronic procedures . The reform aims to increase the availability of government e-services by 50% by 2027.</t>
        </is>
      </c>
      <c r="E221" s="2" t="inlineStr">
        <is>
          <t>intervention</t>
        </is>
      </c>
      <c r="F221" s="2" t="inlineStr">
        <is>
          <t>High</t>
        </is>
      </c>
      <c r="G221" s="2" t="inlineStr">
        <is>
          <t>High</t>
        </is>
      </c>
      <c r="H221" s="2" t="inlineStr"/>
    </row>
    <row r="222">
      <c r="A222" s="2" t="inlineStr">
        <is>
          <t>country_response</t>
        </is>
      </c>
      <c r="B222" s="2" t="inlineStr">
        <is>
          <t>MKD-EU-2025-011-0048</t>
        </is>
      </c>
      <c r="C222" s="2" t="inlineStr">
        <is>
          <t>2025</t>
        </is>
      </c>
      <c r="D222" s="2" t="inlineStr">
        <is>
          <t>In addition, the beneficiary will proceed with the digitalisation of all 28 para-fiscal charges and of the other non-tax payments, as to make them digitally available.</t>
        </is>
      </c>
      <c r="E222" s="2" t="inlineStr">
        <is>
          <t>intervention</t>
        </is>
      </c>
      <c r="F222" s="2" t="inlineStr">
        <is>
          <t>High</t>
        </is>
      </c>
      <c r="G222" s="2" t="inlineStr">
        <is>
          <t>High</t>
        </is>
      </c>
      <c r="H222" s="2" t="inlineStr">
        <is>
          <t>theme_doubtful</t>
        </is>
      </c>
    </row>
    <row r="223">
      <c r="A223" s="2" t="inlineStr">
        <is>
          <t>country_response</t>
        </is>
      </c>
      <c r="B223" s="2" t="inlineStr">
        <is>
          <t>MKD-GOV-2025-004-0007</t>
        </is>
      </c>
      <c r="C223" s="2" t="inlineStr">
        <is>
          <t>2025</t>
        </is>
      </c>
      <c r="D223" s="2" t="inlineStr">
        <is>
          <t>Goal 2030: all key services to be available on the electronic services portal.</t>
        </is>
      </c>
      <c r="E223" s="2" t="inlineStr">
        <is>
          <t>intervention</t>
        </is>
      </c>
      <c r="F223" s="2" t="inlineStr">
        <is>
          <t>Medium</t>
        </is>
      </c>
      <c r="G223" s="2" t="inlineStr">
        <is>
          <t>High</t>
        </is>
      </c>
      <c r="H223" s="2" t="inlineStr"/>
    </row>
    <row r="224">
      <c r="A224" s="2" t="inlineStr">
        <is>
          <t>country_response</t>
        </is>
      </c>
      <c r="B224" s="2" t="inlineStr">
        <is>
          <t>MKD-GOV-2025-004-0014</t>
        </is>
      </c>
      <c r="C224" s="2" t="inlineStr">
        <is>
          <t>2025</t>
        </is>
      </c>
      <c r="D224" s="2" t="inlineStr">
        <is>
          <t>In preparing this ICT strategy significant attention was paid to the Public Administration Reform Strategy 2023-2030, with full alignment of the measures in the third priority area of the ICT Strategy (e-services) with the measures and activities of area 4 of the PAR Strategy on service delivery and ICT support to the administration.</t>
        </is>
      </c>
      <c r="E224" s="2" t="inlineStr">
        <is>
          <t>intervention</t>
        </is>
      </c>
      <c r="F224" s="2" t="inlineStr">
        <is>
          <t>Medium</t>
        </is>
      </c>
      <c r="G224" s="2" t="inlineStr">
        <is>
          <t>High</t>
        </is>
      </c>
      <c r="H224" s="2" t="inlineStr"/>
    </row>
    <row r="225">
      <c r="A225" s="2" t="inlineStr">
        <is>
          <t>country_response</t>
        </is>
      </c>
      <c r="B225" s="2" t="inlineStr">
        <is>
          <t>MKD-GOV-2025-004-0069</t>
        </is>
      </c>
      <c r="C225" s="2" t="inlineStr">
        <is>
          <t>2025</t>
        </is>
      </c>
      <c r="D225" s="2" t="inlineStr">
        <is>
          <t>In 2022 the portal was upgraded with the ability to deliver services for businesses as well.</t>
        </is>
      </c>
      <c r="E225" s="2" t="inlineStr">
        <is>
          <t>intervention</t>
        </is>
      </c>
      <c r="F225" s="2" t="inlineStr">
        <is>
          <t>Medium</t>
        </is>
      </c>
      <c r="G225" s="2" t="inlineStr">
        <is>
          <t>High</t>
        </is>
      </c>
      <c r="H225" s="2" t="inlineStr"/>
    </row>
    <row r="226">
      <c r="A226" s="2" t="inlineStr">
        <is>
          <t>country_response</t>
        </is>
      </c>
      <c r="B226" s="2" t="inlineStr">
        <is>
          <t>MKD-GOV-2025-004-0106</t>
        </is>
      </c>
      <c r="C226" s="2" t="inlineStr">
        <is>
          <t>2025</t>
        </is>
      </c>
      <c r="D226" s="2" t="inlineStr">
        <is>
          <t>In this context, it is important to introduce the notion of a "digital connection" as a basic right of every citizen, which will enable access to e-services and encourage adoption of information technologies in every aspect of life.</t>
        </is>
      </c>
      <c r="E226" s="2" t="inlineStr">
        <is>
          <t>intervention</t>
        </is>
      </c>
      <c r="F226" s="2" t="inlineStr">
        <is>
          <t>Medium</t>
        </is>
      </c>
      <c r="G226" s="2" t="inlineStr">
        <is>
          <t>Medium</t>
        </is>
      </c>
      <c r="H226" s="2" t="inlineStr"/>
    </row>
    <row r="227">
      <c r="A227" s="2" t="inlineStr">
        <is>
          <t>country_response</t>
        </is>
      </c>
      <c r="B227" s="2" t="inlineStr">
        <is>
          <t>MKD-GOV-2025-004-0127</t>
        </is>
      </c>
      <c r="C227" s="2" t="inlineStr">
        <is>
          <t>2025</t>
        </is>
      </c>
      <c r="D227" s="2" t="inlineStr">
        <is>
          <t>The MDT will work on an analysis for establishing new DigInfo centres (or upgrading one-stop-shop centres), to provide training and/or comprehensive support, including guidance on using electronic identification tools, information on access to government portals, platforms and e-services, tax management and other necessary training and information.</t>
        </is>
      </c>
      <c r="E227" s="2" t="inlineStr">
        <is>
          <t>intervention</t>
        </is>
      </c>
      <c r="F227" s="2" t="inlineStr">
        <is>
          <t>Medium</t>
        </is>
      </c>
      <c r="G227" s="2" t="inlineStr">
        <is>
          <t>High</t>
        </is>
      </c>
      <c r="H227" s="2" t="inlineStr"/>
    </row>
    <row r="228">
      <c r="A228" s="2" t="inlineStr">
        <is>
          <t>country_response</t>
        </is>
      </c>
      <c r="B228" s="2" t="inlineStr">
        <is>
          <t>MKD-GOV-2025-004-0131</t>
        </is>
      </c>
      <c r="C228" s="2" t="inlineStr">
        <is>
          <t>2025</t>
        </is>
      </c>
      <c r="D228" s="2" t="inlineStr">
        <is>
          <t>This pillar is based on the basic principles "Once only" and "Digital by default", implying full interoperability, secure digital identification, transparency, accountability, availability and high accessibility of services, and citizen and business participation in creating services and government policies.</t>
        </is>
      </c>
      <c r="E228" s="2" t="inlineStr">
        <is>
          <t>intervention</t>
        </is>
      </c>
      <c r="F228" s="2" t="inlineStr">
        <is>
          <t>Medium</t>
        </is>
      </c>
      <c r="G228" s="2" t="inlineStr">
        <is>
          <t>High</t>
        </is>
      </c>
      <c r="H228" s="2" t="inlineStr"/>
    </row>
    <row r="229">
      <c r="A229" s="2" t="inlineStr">
        <is>
          <t>country_response</t>
        </is>
      </c>
      <c r="B229" s="2" t="inlineStr">
        <is>
          <t>MKD-GOV-2025-004-0133</t>
        </is>
      </c>
      <c r="C229" s="2" t="inlineStr">
        <is>
          <t>2025</t>
        </is>
      </c>
      <c r="D229" s="2" t="inlineStr">
        <is>
          <t>Specific objective 2: digitalising 100% of key services for citizens and business.</t>
        </is>
      </c>
      <c r="E229" s="2" t="inlineStr">
        <is>
          <t>intervention</t>
        </is>
      </c>
      <c r="F229" s="2" t="inlineStr">
        <is>
          <t>Medium</t>
        </is>
      </c>
      <c r="G229" s="2" t="inlineStr">
        <is>
          <t>High</t>
        </is>
      </c>
      <c r="H229" s="2" t="inlineStr"/>
    </row>
    <row r="230">
      <c r="A230" s="2" t="inlineStr">
        <is>
          <t>country_response</t>
        </is>
      </c>
      <c r="B230" s="2" t="inlineStr">
        <is>
          <t>MKD-GOV-2025-004-0137</t>
        </is>
      </c>
      <c r="C230" s="2" t="inlineStr">
        <is>
          <t>2025</t>
        </is>
      </c>
      <c r="D230" s="2" t="inlineStr">
        <is>
          <t>In addition, the state will focus fully on aligning the entire legal framework with the digitalisation law package and the Law on General Administrative Procedure, especially on simplifying procedure and full application of provisions on obtaining evidence and exchanging data ex officio electronically.</t>
        </is>
      </c>
      <c r="E230" s="2" t="inlineStr">
        <is>
          <t>intervention</t>
        </is>
      </c>
      <c r="F230" s="2" t="inlineStr">
        <is>
          <t>Medium</t>
        </is>
      </c>
      <c r="G230" s="2" t="inlineStr">
        <is>
          <t>High</t>
        </is>
      </c>
      <c r="H230" s="2" t="inlineStr"/>
    </row>
    <row r="231">
      <c r="A231" s="2" t="inlineStr">
        <is>
          <t>country_response</t>
        </is>
      </c>
      <c r="B231" s="2" t="inlineStr">
        <is>
          <t>MKD-GOV-2025-004-0148</t>
        </is>
      </c>
      <c r="C231" s="2" t="inlineStr">
        <is>
          <t>2025</t>
        </is>
      </c>
      <c r="D231" s="2" t="inlineStr">
        <is>
          <t>In addition, the portal needs connecting with key services and information in law, health and social protection, and with smart applications developed or to be developed (the mobile "Super App", "e-Authorisations" or "MojTermin").</t>
        </is>
      </c>
      <c r="E231" s="2" t="inlineStr">
        <is>
          <t>intervention</t>
        </is>
      </c>
      <c r="F231" s="2" t="inlineStr">
        <is>
          <t>Medium</t>
        </is>
      </c>
      <c r="G231" s="2" t="inlineStr">
        <is>
          <t>High</t>
        </is>
      </c>
      <c r="H231" s="2" t="inlineStr"/>
    </row>
    <row r="232">
      <c r="A232" s="2" t="inlineStr">
        <is>
          <t>country_response</t>
        </is>
      </c>
      <c r="B232" s="2" t="inlineStr">
        <is>
          <t>MKD-GOV-2025-004-0149</t>
        </is>
      </c>
      <c r="C232" s="2" t="inlineStr">
        <is>
          <t>2025</t>
        </is>
      </c>
      <c r="D232" s="2" t="inlineStr">
        <is>
          <t>In this process it is necessary to start by prioritising the services most requested by citizens and business, and then fully optimising the processes needed to obtain the service, to avoid digitalising "chaos".</t>
        </is>
      </c>
      <c r="E232" s="2" t="inlineStr">
        <is>
          <t>intervention</t>
        </is>
      </c>
      <c r="F232" s="2" t="inlineStr">
        <is>
          <t>Medium</t>
        </is>
      </c>
      <c r="G232" s="2" t="inlineStr">
        <is>
          <t>High</t>
        </is>
      </c>
      <c r="H232" s="2" t="inlineStr"/>
    </row>
    <row r="233">
      <c r="A233" s="2" t="inlineStr">
        <is>
          <t>country_response</t>
        </is>
      </c>
      <c r="B233" s="2" t="inlineStr">
        <is>
          <t>MKD-GOV-2025-004-0150</t>
        </is>
      </c>
      <c r="C233" s="2" t="inlineStr">
        <is>
          <t>2025</t>
        </is>
      </c>
      <c r="D233" s="2" t="inlineStr">
        <is>
          <t>This tool will be an online register, an integral part of the portal, enabling natural persons, companies and organisations to authorise someone else to act on their behalf in dealing with the national portal for certain services.</t>
        </is>
      </c>
      <c r="E233" s="2" t="inlineStr">
        <is>
          <t>intervention</t>
        </is>
      </c>
      <c r="F233" s="2" t="inlineStr">
        <is>
          <t>Medium</t>
        </is>
      </c>
      <c r="G233" s="2" t="inlineStr">
        <is>
          <t>High</t>
        </is>
      </c>
      <c r="H233" s="2" t="inlineStr"/>
    </row>
    <row r="234">
      <c r="A234" s="2" t="inlineStr">
        <is>
          <t>country_response</t>
        </is>
      </c>
      <c r="B234" s="2" t="inlineStr">
        <is>
          <t>MKD-GOV-2025-004-0157</t>
        </is>
      </c>
      <c r="C234" s="2" t="inlineStr">
        <is>
          <t>2025</t>
        </is>
      </c>
      <c r="D234" s="2" t="inlineStr">
        <is>
          <t>The aim is to establish a digital infrastructure that truly meets the WCAG standard on all websites of public and general interest to citizens.</t>
        </is>
      </c>
      <c r="E234" s="2" t="inlineStr">
        <is>
          <t>intervention</t>
        </is>
      </c>
      <c r="F234" s="2" t="inlineStr">
        <is>
          <t>Medium</t>
        </is>
      </c>
      <c r="G234" s="2" t="inlineStr">
        <is>
          <t>High</t>
        </is>
      </c>
      <c r="H234" s="2" t="inlineStr"/>
    </row>
    <row r="235">
      <c r="A235" s="2" t="inlineStr">
        <is>
          <t>country_response</t>
        </is>
      </c>
      <c r="B235" s="2" t="inlineStr">
        <is>
          <t>MKD-GOV-2025-004-0179</t>
        </is>
      </c>
      <c r="C235" s="2" t="inlineStr">
        <is>
          <t>2025</t>
        </is>
      </c>
      <c r="D235" s="2" t="inlineStr">
        <is>
          <t>Delivering training on institutional horizontal systems (interoperability, population register, various registers, application of the legal framework on data exchange, e-services portal and other curricula) for public sector employees.</t>
        </is>
      </c>
      <c r="E235" s="2" t="inlineStr">
        <is>
          <t>intervention</t>
        </is>
      </c>
      <c r="F235" s="2" t="inlineStr">
        <is>
          <t>Medium</t>
        </is>
      </c>
      <c r="G235" s="2" t="inlineStr">
        <is>
          <t>Medium</t>
        </is>
      </c>
      <c r="H235" s="2" t="inlineStr">
        <is>
          <t>table</t>
        </is>
      </c>
    </row>
    <row r="236">
      <c r="A236" s="2" t="inlineStr">
        <is>
          <t>country_response</t>
        </is>
      </c>
      <c r="B236" s="2" t="inlineStr">
        <is>
          <t>MKD-GOV-2025-004-0182</t>
        </is>
      </c>
      <c r="C236" s="2" t="inlineStr">
        <is>
          <t>2025</t>
        </is>
      </c>
      <c r="D236" s="2" t="inlineStr">
        <is>
          <t>Identifying and analysing the laws to be aligned with the Law on Electronic Management and Electronic Services, the Law on Electronic Documents, Electronic Identification and Trust Services and the Law on the Central Population Register.</t>
        </is>
      </c>
      <c r="E236" s="2" t="inlineStr">
        <is>
          <t>intervention</t>
        </is>
      </c>
      <c r="F236" s="2" t="inlineStr">
        <is>
          <t>Medium</t>
        </is>
      </c>
      <c r="G236" s="2" t="inlineStr">
        <is>
          <t>High</t>
        </is>
      </c>
      <c r="H236" s="2" t="inlineStr">
        <is>
          <t>table</t>
        </is>
      </c>
    </row>
    <row r="237">
      <c r="A237" s="2" t="inlineStr">
        <is>
          <t>country_response</t>
        </is>
      </c>
      <c r="B237" s="2" t="inlineStr">
        <is>
          <t>MKD-GOV-2025-004-0194</t>
        </is>
      </c>
      <c r="C237" s="2" t="inlineStr">
        <is>
          <t>2025</t>
        </is>
      </c>
      <c r="D237" s="2" t="inlineStr">
        <is>
          <t>Updating the legal framework towards mandatory integration or connection of each e-service on the e-services portal.</t>
        </is>
      </c>
      <c r="E237" s="2" t="inlineStr">
        <is>
          <t>intervention</t>
        </is>
      </c>
      <c r="F237" s="2" t="inlineStr">
        <is>
          <t>Medium</t>
        </is>
      </c>
      <c r="G237" s="2" t="inlineStr">
        <is>
          <t>High</t>
        </is>
      </c>
      <c r="H237" s="2" t="inlineStr">
        <is>
          <t>table</t>
        </is>
      </c>
    </row>
    <row r="238">
      <c r="A238" s="2" t="inlineStr">
        <is>
          <t>country_response</t>
        </is>
      </c>
      <c r="B238" s="2" t="inlineStr">
        <is>
          <t>MKD-GOV-2025-004-0195</t>
        </is>
      </c>
      <c r="C238" s="2" t="inlineStr">
        <is>
          <t>2025</t>
        </is>
      </c>
      <c r="D238" s="2" t="inlineStr">
        <is>
          <t>Identifying key services for citizens and business according to the indicators in the EC communication establishing projected Union-level trajectories for the digital targets.</t>
        </is>
      </c>
      <c r="E238" s="2" t="inlineStr">
        <is>
          <t>intervention</t>
        </is>
      </c>
      <c r="F238" s="2" t="inlineStr">
        <is>
          <t>Medium</t>
        </is>
      </c>
      <c r="G238" s="2" t="inlineStr">
        <is>
          <t>High</t>
        </is>
      </c>
      <c r="H238" s="2" t="inlineStr">
        <is>
          <t>table</t>
        </is>
      </c>
    </row>
    <row r="239">
      <c r="A239" s="2" t="inlineStr">
        <is>
          <t>country_response</t>
        </is>
      </c>
      <c r="B239" s="2" t="inlineStr">
        <is>
          <t>MKD-GOV-2025-004-0197</t>
        </is>
      </c>
      <c r="C239" s="2" t="inlineStr">
        <is>
          <t>2025</t>
        </is>
      </c>
      <c r="D239" s="2" t="inlineStr">
        <is>
          <t>Revising the legal framework to change the price of the e-services covered by this measure.</t>
        </is>
      </c>
      <c r="E239" s="2" t="inlineStr">
        <is>
          <t>intervention</t>
        </is>
      </c>
      <c r="F239" s="2" t="inlineStr">
        <is>
          <t>Medium</t>
        </is>
      </c>
      <c r="G239" s="2" t="inlineStr">
        <is>
          <t>High</t>
        </is>
      </c>
      <c r="H239" s="2" t="inlineStr">
        <is>
          <t>table</t>
        </is>
      </c>
    </row>
    <row r="240">
      <c r="A240" s="2" t="inlineStr">
        <is>
          <t>country_response</t>
        </is>
      </c>
      <c r="B240" s="2" t="inlineStr">
        <is>
          <t>MKD-GOV-2025-004-0200</t>
        </is>
      </c>
      <c r="C240" s="2" t="inlineStr">
        <is>
          <t>2025</t>
        </is>
      </c>
      <c r="D240" s="2" t="inlineStr">
        <is>
          <t>Aligning the national framework with the Directive on accessibility of websites and mobile applications of public sector bodies.</t>
        </is>
      </c>
      <c r="E240" s="2" t="inlineStr">
        <is>
          <t>intervention</t>
        </is>
      </c>
      <c r="F240" s="2" t="inlineStr">
        <is>
          <t>Medium</t>
        </is>
      </c>
      <c r="G240" s="2" t="inlineStr">
        <is>
          <t>High</t>
        </is>
      </c>
      <c r="H240" s="2" t="inlineStr">
        <is>
          <t>table</t>
        </is>
      </c>
    </row>
    <row r="241">
      <c r="A241" s="2" t="inlineStr">
        <is>
          <t>country_response</t>
        </is>
      </c>
      <c r="B241" s="2" t="inlineStr">
        <is>
          <t>MKD-GOV-2025-004-0230</t>
        </is>
      </c>
      <c r="C241" s="2" t="inlineStr">
        <is>
          <t>2025</t>
        </is>
      </c>
      <c r="D241" s="2" t="inlineStr">
        <is>
          <t>Analysis of options for upgrading the portal to improve user experience and ease of use, clarity of content and compatibility with other smart devices, identifying gaps, improving the system and applying new technologies and AI (chatbot and virtual support, personalising services and content, and other elements).</t>
        </is>
      </c>
      <c r="E241" s="2" t="inlineStr">
        <is>
          <t>intervention</t>
        </is>
      </c>
      <c r="F241" s="2" t="inlineStr">
        <is>
          <t>Medium</t>
        </is>
      </c>
      <c r="G241" s="2" t="inlineStr">
        <is>
          <t>High</t>
        </is>
      </c>
      <c r="H241" s="2" t="inlineStr">
        <is>
          <t>table</t>
        </is>
      </c>
    </row>
    <row r="242">
      <c r="A242" s="2" t="inlineStr">
        <is>
          <t>country_response</t>
        </is>
      </c>
      <c r="B242" s="2" t="inlineStr">
        <is>
          <t>MKD-GOV-2025-004-0231</t>
        </is>
      </c>
      <c r="C242" s="2" t="inlineStr">
        <is>
          <t>2025</t>
        </is>
      </c>
      <c r="D242" s="2" t="inlineStr">
        <is>
          <t>Revising the legal framework to enable collecting evidence and delivering the service electronically, and full digitalisation of all services connected with the life event.</t>
        </is>
      </c>
      <c r="E242" s="2" t="inlineStr">
        <is>
          <t>intervention</t>
        </is>
      </c>
      <c r="F242" s="2" t="inlineStr">
        <is>
          <t>Medium</t>
        </is>
      </c>
      <c r="G242" s="2" t="inlineStr">
        <is>
          <t>High</t>
        </is>
      </c>
      <c r="H242" s="2" t="inlineStr">
        <is>
          <t>table</t>
        </is>
      </c>
    </row>
    <row r="243">
      <c r="A243" s="2" t="inlineStr">
        <is>
          <t>country_response</t>
        </is>
      </c>
      <c r="B243" s="2" t="inlineStr">
        <is>
          <t>MKD-GOV-2025-004-0244</t>
        </is>
      </c>
      <c r="C243" s="2" t="inlineStr">
        <is>
          <t>2025</t>
        </is>
      </c>
      <c r="D243" s="2" t="inlineStr">
        <is>
          <t>This tool will enable automated sending of reminders to citizens and companies that certain documents or permits are expiring, with a link or information on where they can be renewed.</t>
        </is>
      </c>
      <c r="E243" s="2" t="inlineStr">
        <is>
          <t>intervention</t>
        </is>
      </c>
      <c r="F243" s="2" t="inlineStr">
        <is>
          <t>Medium</t>
        </is>
      </c>
      <c r="G243" s="2" t="inlineStr">
        <is>
          <t>High</t>
        </is>
      </c>
      <c r="H243" s="2" t="inlineStr"/>
    </row>
    <row r="244">
      <c r="A244" s="2" t="inlineStr">
        <is>
          <t>country_response</t>
        </is>
      </c>
      <c r="B244" s="2" t="inlineStr">
        <is>
          <t>MKD-EU-2025-001-0046</t>
        </is>
      </c>
      <c r="C244" s="2" t="inlineStr">
        <is>
          <t>2025</t>
        </is>
      </c>
      <c r="D244" s="2" t="inlineStr">
        <is>
          <t>The National e -Services Portal (https://uslugi.gov.mk/), providing services in three languages,  was improved and upgraded for businesses, facilitating user access.</t>
        </is>
      </c>
      <c r="E244" s="2" t="inlineStr">
        <is>
          <t>intervention</t>
        </is>
      </c>
      <c r="F244" s="2" t="inlineStr">
        <is>
          <t>High</t>
        </is>
      </c>
      <c r="G244" s="2" t="inlineStr">
        <is>
          <t>High</t>
        </is>
      </c>
      <c r="H244" s="2" t="inlineStr"/>
    </row>
    <row r="245">
      <c r="A245" s="2" t="inlineStr">
        <is>
          <t>country_response</t>
        </is>
      </c>
      <c r="B245" s="2" t="inlineStr">
        <is>
          <t>MKD-EU-2025-001-0094</t>
        </is>
      </c>
      <c r="C245" s="2" t="inlineStr">
        <is>
          <t>2025</t>
        </is>
      </c>
      <c r="D245" s="2" t="inlineStr">
        <is>
          <t>The two countries also signed memoranda of understanding to cooperate on judicial reform and the digitalisation of public services.</t>
        </is>
      </c>
      <c r="E245" s="2" t="inlineStr">
        <is>
          <t>intervention</t>
        </is>
      </c>
      <c r="F245" s="2" t="inlineStr">
        <is>
          <t>High</t>
        </is>
      </c>
      <c r="G245" s="2" t="inlineStr">
        <is>
          <t>High</t>
        </is>
      </c>
      <c r="H245" s="2" t="inlineStr"/>
    </row>
    <row r="246">
      <c r="A246" s="2" t="inlineStr">
        <is>
          <t>country_response</t>
        </is>
      </c>
      <c r="B246" s="2" t="inlineStr">
        <is>
          <t>MKD-EU-2025-001-0135</t>
        </is>
      </c>
      <c r="C246" s="2" t="inlineStr">
        <is>
          <t>2025</t>
        </is>
      </c>
      <c r="D246" s="2" t="inlineStr">
        <is>
          <t>The National eServices Portal was upgraded to offer services to businesses. The user access interface was facilitated, and the offer of e -services was widened with new services mostly demanded by the citizens.</t>
        </is>
      </c>
      <c r="E246" s="2" t="inlineStr">
        <is>
          <t>intervention</t>
        </is>
      </c>
      <c r="F246" s="2" t="inlineStr">
        <is>
          <t>High</t>
        </is>
      </c>
      <c r="G246" s="2" t="inlineStr">
        <is>
          <t>High</t>
        </is>
      </c>
      <c r="H246" s="2" t="inlineStr"/>
    </row>
    <row r="247">
      <c r="A247" s="2" t="inlineStr">
        <is>
          <t>country_response</t>
        </is>
      </c>
      <c r="B247" s="2" t="inlineStr">
        <is>
          <t>MKD-EU-2025-001-0203</t>
        </is>
      </c>
      <c r="C247" s="2" t="inlineStr">
        <is>
          <t>2025</t>
        </is>
      </c>
      <c r="D247" s="2" t="inlineStr">
        <is>
          <t>The offer of e -services was broadened by including new services that are most in demand among citizens .</t>
        </is>
      </c>
      <c r="E247" s="2" t="inlineStr">
        <is>
          <t>intervention</t>
        </is>
      </c>
      <c r="F247" s="2" t="inlineStr">
        <is>
          <t>High</t>
        </is>
      </c>
      <c r="G247" s="2" t="inlineStr">
        <is>
          <t>High</t>
        </is>
      </c>
      <c r="H247" s="2" t="inlineStr"/>
    </row>
    <row r="248">
      <c r="A248" s="2" t="inlineStr">
        <is>
          <t>country_response</t>
        </is>
      </c>
      <c r="B248" s="2" t="inlineStr">
        <is>
          <t>MKD-EU-2026-003-0010</t>
        </is>
      </c>
      <c r="C248" s="2" t="inlineStr">
        <is>
          <t>2026</t>
        </is>
      </c>
      <c r="D248" s="2" t="inlineStr">
        <is>
          <t>Furthermore, the ERP takes up last year’s analysis of the measure to expand government e-services by 50% by 2027 through further digitalisation.</t>
        </is>
      </c>
      <c r="E248" s="2" t="inlineStr">
        <is>
          <t>intervention</t>
        </is>
      </c>
      <c r="F248" s="2" t="inlineStr">
        <is>
          <t>High</t>
        </is>
      </c>
      <c r="G248" s="2" t="inlineStr">
        <is>
          <t>High</t>
        </is>
      </c>
      <c r="H248" s="2" t="inlineStr"/>
    </row>
    <row r="249">
      <c r="A249" s="2" t="inlineStr">
        <is>
          <t>implementation</t>
        </is>
      </c>
      <c r="B249" s="2" t="inlineStr">
        <is>
          <t>MKD-IO-2022-002-0059</t>
        </is>
      </c>
      <c r="C249" s="2" t="inlineStr">
        <is>
          <t>2022</t>
        </is>
      </c>
      <c r="D249" s="2" t="inlineStr">
        <is>
          <t>With these efforts, North Macedonia ranked 72 globally on the 2020 e-Government Development Index.</t>
        </is>
      </c>
      <c r="E249" s="2" t="inlineStr">
        <is>
          <t>metric</t>
        </is>
      </c>
      <c r="F249" s="2" t="inlineStr">
        <is>
          <t>High</t>
        </is>
      </c>
      <c r="G249" s="2" t="inlineStr">
        <is>
          <t>High</t>
        </is>
      </c>
      <c r="H249" s="2" t="inlineStr"/>
    </row>
    <row r="250">
      <c r="A250" s="2" t="inlineStr">
        <is>
          <t>implementation</t>
        </is>
      </c>
      <c r="B250" s="2" t="inlineStr">
        <is>
          <t>MKD-IO-2022-002-0062</t>
        </is>
      </c>
      <c r="C250" s="2" t="inlineStr">
        <is>
          <t>2022</t>
        </is>
      </c>
      <c r="D250" s="2" t="inlineStr">
        <is>
          <t>It currently offers Single -Sign-On access to 151 e -services, information o n 789 administrative services and offer data from 1288 public institutions</t>
        </is>
      </c>
      <c r="E250" s="2" t="inlineStr">
        <is>
          <t>metric</t>
        </is>
      </c>
      <c r="F250" s="2" t="inlineStr">
        <is>
          <t>Medium</t>
        </is>
      </c>
      <c r="G250" s="2" t="inlineStr">
        <is>
          <t>High</t>
        </is>
      </c>
      <c r="H250" s="2" t="inlineStr">
        <is>
          <t>possible_misread</t>
        </is>
      </c>
    </row>
    <row r="251">
      <c r="A251" s="2" t="inlineStr">
        <is>
          <t>implementation</t>
        </is>
      </c>
      <c r="B251" s="2" t="inlineStr">
        <is>
          <t>MKD-EU-2022-006-0037</t>
        </is>
      </c>
      <c r="C251" s="2" t="inlineStr">
        <is>
          <t>2022</t>
        </is>
      </c>
      <c r="D251" s="2" t="inlineStr">
        <is>
          <t>Currently 127 services are provided by administrative bo dies that are accessible in the online portal, but only 50 provide for fully electronic interactions.</t>
        </is>
      </c>
      <c r="E251" s="2" t="inlineStr">
        <is>
          <t>metric</t>
        </is>
      </c>
      <c r="F251" s="2" t="inlineStr">
        <is>
          <t>High</t>
        </is>
      </c>
      <c r="G251" s="2" t="inlineStr">
        <is>
          <t>High</t>
        </is>
      </c>
      <c r="H251" s="2" t="inlineStr"/>
    </row>
    <row r="252">
      <c r="A252" s="2" t="inlineStr">
        <is>
          <t>implementation</t>
        </is>
      </c>
      <c r="B252" s="2" t="inlineStr">
        <is>
          <t>MKD-GOV-2022-004-0014</t>
        </is>
      </c>
      <c r="C252" s="2" t="inlineStr">
        <is>
          <t>2022</t>
        </is>
      </c>
      <c r="D252" s="2" t="inlineStr">
        <is>
          <t>State administration bodies, the Government of the RNM, ministries, local self-government units and other institutions are late with the legal obligations to establish digitalisation of procedures, and at the same time there is weak interest in connecting to the interoperability platform to enable digital services for citizens and institutions.</t>
        </is>
      </c>
      <c r="E252" s="2" t="inlineStr">
        <is>
          <t>finding</t>
        </is>
      </c>
      <c r="F252" s="2" t="inlineStr">
        <is>
          <t>Medium</t>
        </is>
      </c>
      <c r="G252" s="2" t="inlineStr">
        <is>
          <t>Medium</t>
        </is>
      </c>
      <c r="H252" s="2" t="inlineStr"/>
    </row>
    <row r="253">
      <c r="A253" s="2" t="inlineStr">
        <is>
          <t>implementation</t>
        </is>
      </c>
      <c r="B253" s="2" t="inlineStr">
        <is>
          <t>MKD-GOV-2022-004-0052</t>
        </is>
      </c>
      <c r="C253" s="2" t="inlineStr">
        <is>
          <t>2022</t>
        </is>
      </c>
      <c r="D253" s="2" t="inlineStr">
        <is>
          <t>The audit found that institutions have not yet begun amending other laws to align with the Law on Electronic Governance and Electronic Services for digitalising their services to citizens and institutions, so the deadlines for implementing the legislation cannot be met.</t>
        </is>
      </c>
      <c r="E253" s="2" t="inlineStr">
        <is>
          <t>finding</t>
        </is>
      </c>
      <c r="F253" s="2" t="inlineStr">
        <is>
          <t>Medium</t>
        </is>
      </c>
      <c r="G253" s="2" t="inlineStr">
        <is>
          <t>High</t>
        </is>
      </c>
      <c r="H253" s="2" t="inlineStr"/>
    </row>
    <row r="254">
      <c r="A254" s="2" t="inlineStr">
        <is>
          <t>implementation</t>
        </is>
      </c>
      <c r="B254" s="2" t="inlineStr">
        <is>
          <t>MKD-GOV-2022-004-0071</t>
        </is>
      </c>
      <c r="C254" s="2" t="inlineStr">
        <is>
          <t>2022</t>
        </is>
      </c>
      <c r="D254" s="2" t="inlineStr">
        <is>
          <t>The audit finds that institutions have not yet proposed amendments to their parent laws to fulfil paragraphs 2 and 3 of Article 50 of the Law on Electronic Governance and Electronic Services.</t>
        </is>
      </c>
      <c r="E254" s="2" t="inlineStr">
        <is>
          <t>finding</t>
        </is>
      </c>
      <c r="F254" s="2" t="inlineStr">
        <is>
          <t>Medium</t>
        </is>
      </c>
      <c r="G254" s="2" t="inlineStr">
        <is>
          <t>High</t>
        </is>
      </c>
      <c r="H254" s="2" t="inlineStr"/>
    </row>
    <row r="255">
      <c r="A255" s="2" t="inlineStr">
        <is>
          <t>implementation</t>
        </is>
      </c>
      <c r="B255" s="2" t="inlineStr">
        <is>
          <t>MKD-GOV-2022-004-0073</t>
        </is>
      </c>
      <c r="C255" s="2" t="inlineStr">
        <is>
          <t>2022</t>
        </is>
      </c>
      <c r="D255" s="2" t="inlineStr">
        <is>
          <t>At the same time there is weak interest among institutions in connecting to the interoperability platform to enable digital services for citizens and institutions.</t>
        </is>
      </c>
      <c r="E255" s="2" t="inlineStr">
        <is>
          <t>finding</t>
        </is>
      </c>
      <c r="F255" s="2" t="inlineStr">
        <is>
          <t>Medium</t>
        </is>
      </c>
      <c r="G255" s="2" t="inlineStr">
        <is>
          <t>Medium</t>
        </is>
      </c>
      <c r="H255" s="2" t="inlineStr"/>
    </row>
    <row r="256">
      <c r="A256" s="2" t="inlineStr">
        <is>
          <t>implementation</t>
        </is>
      </c>
      <c r="B256" s="2" t="inlineStr">
        <is>
          <t>MKD-EU-2022-001-0076</t>
        </is>
      </c>
      <c r="C256" s="2" t="inlineStr">
        <is>
          <t>2022</t>
        </is>
      </c>
      <c r="D256" s="2" t="inlineStr">
        <is>
          <t>By September 2022, the portal contained information about 819 services for ci tizens and businesses, of which 203 allow e -application.</t>
        </is>
      </c>
      <c r="E256" s="2" t="inlineStr">
        <is>
          <t>metric</t>
        </is>
      </c>
      <c r="F256" s="2" t="inlineStr">
        <is>
          <t>High</t>
        </is>
      </c>
      <c r="G256" s="2" t="inlineStr">
        <is>
          <t>Medium</t>
        </is>
      </c>
      <c r="H256" s="2" t="inlineStr"/>
    </row>
    <row r="257">
      <c r="A257" s="2" t="inlineStr">
        <is>
          <t>implementation</t>
        </is>
      </c>
      <c r="B257" s="2" t="inlineStr">
        <is>
          <t>MKD-EU-2023-006-0015</t>
        </is>
      </c>
      <c r="C257" s="2" t="inlineStr">
        <is>
          <t>2023</t>
        </is>
      </c>
      <c r="D257" s="2" t="inlineStr">
        <is>
          <t>A comparatively high 10% of businesses surveyed in the Balkan Barometer 2022 indicate that they do not have the skills required to use online services.</t>
        </is>
      </c>
      <c r="E257" s="2" t="inlineStr">
        <is>
          <t>metric</t>
        </is>
      </c>
      <c r="F257" s="2" t="inlineStr">
        <is>
          <t>Medium</t>
        </is>
      </c>
      <c r="G257" s="2" t="inlineStr">
        <is>
          <t>High</t>
        </is>
      </c>
      <c r="H257" s="2" t="inlineStr">
        <is>
          <t>reported_view;theme_doubtful</t>
        </is>
      </c>
    </row>
    <row r="258">
      <c r="A258" s="2" t="inlineStr">
        <is>
          <t>implementation</t>
        </is>
      </c>
      <c r="B258" s="2" t="inlineStr">
        <is>
          <t>MKD-EU-2023-006-0023</t>
        </is>
      </c>
      <c r="C258" s="2" t="inlineStr">
        <is>
          <t>2023</t>
        </is>
      </c>
      <c r="D258" s="2" t="inlineStr">
        <is>
          <t>In line with the regional results of the Balkan Barometer 2022, 52% of surveyed businesses reported some or great satisfaction with digital services for businesses.</t>
        </is>
      </c>
      <c r="E258" s="2" t="inlineStr">
        <is>
          <t>metric</t>
        </is>
      </c>
      <c r="F258" s="2" t="inlineStr">
        <is>
          <t>Medium</t>
        </is>
      </c>
      <c r="G258" s="2" t="inlineStr">
        <is>
          <t>High</t>
        </is>
      </c>
      <c r="H258" s="2" t="inlineStr">
        <is>
          <t>reported_view</t>
        </is>
      </c>
    </row>
    <row r="259">
      <c r="A259" s="2" t="inlineStr">
        <is>
          <t>implementation</t>
        </is>
      </c>
      <c r="B259" s="2" t="inlineStr">
        <is>
          <t>MKD-GOV-2023-002-0013</t>
        </is>
      </c>
      <c r="C259" s="2" t="inlineStr">
        <is>
          <t>2023</t>
        </is>
      </c>
      <c r="D259" s="2" t="inlineStr">
        <is>
          <t>On the other hand, although many steps were taken to establish the technical framework and ICT infrastructure (interoperability, National e-Services Portal, population register and so on), there is still a need to make better use of the potential of these solutions.</t>
        </is>
      </c>
      <c r="E259" s="2" t="inlineStr">
        <is>
          <t>finding</t>
        </is>
      </c>
      <c r="F259" s="2" t="inlineStr">
        <is>
          <t>Medium</t>
        </is>
      </c>
      <c r="G259" s="2" t="inlineStr">
        <is>
          <t>Medium</t>
        </is>
      </c>
      <c r="H259" s="2" t="inlineStr"/>
    </row>
    <row r="260">
      <c r="A260" s="2" t="inlineStr">
        <is>
          <t>implementation</t>
        </is>
      </c>
      <c r="B260" s="2" t="inlineStr">
        <is>
          <t>MKD-GOV-2023-002-0021</t>
        </is>
      </c>
      <c r="C260" s="2" t="inlineStr">
        <is>
          <t>2023</t>
        </is>
      </c>
      <c r="D260" s="2" t="inlineStr">
        <is>
          <t>On the other hand, although there is an e-services portal put into use in 2019 and upgraded in 2022 to deliver services to legal entities as well, the number of services does not make a significant change for businesses and citizens.</t>
        </is>
      </c>
      <c r="E260" s="2" t="inlineStr">
        <is>
          <t>finding</t>
        </is>
      </c>
      <c r="F260" s="2" t="inlineStr">
        <is>
          <t>Medium</t>
        </is>
      </c>
      <c r="G260" s="2" t="inlineStr">
        <is>
          <t>High</t>
        </is>
      </c>
      <c r="H260" s="2" t="inlineStr"/>
    </row>
    <row r="261">
      <c r="A261" s="2" t="inlineStr">
        <is>
          <t>implementation</t>
        </is>
      </c>
      <c r="B261" s="2" t="inlineStr">
        <is>
          <t>MKD-GOV-2023-002-0022</t>
        </is>
      </c>
      <c r="C261" s="2" t="inlineStr">
        <is>
          <t>2023</t>
        </is>
      </c>
      <c r="D261" s="2" t="inlineStr">
        <is>
          <t>In 2019 there were 50 services, and in 2022 there are 66 services.</t>
        </is>
      </c>
      <c r="E261" s="2" t="inlineStr">
        <is>
          <t>metric</t>
        </is>
      </c>
      <c r="F261" s="2" t="inlineStr">
        <is>
          <t>Medium</t>
        </is>
      </c>
      <c r="G261" s="2" t="inlineStr">
        <is>
          <t>High</t>
        </is>
      </c>
      <c r="H261" s="2" t="inlineStr"/>
    </row>
    <row r="262">
      <c r="A262" s="2" t="inlineStr">
        <is>
          <t>implementation</t>
        </is>
      </c>
      <c r="B262" s="2" t="inlineStr">
        <is>
          <t>MKD-GOV-2023-002-0023</t>
        </is>
      </c>
      <c r="C262" s="2" t="inlineStr">
        <is>
          <t>2023</t>
        </is>
      </c>
      <c r="D262" s="2" t="inlineStr">
        <is>
          <t>The level of the existing 95 e-services available on the National e-Services Portal is the fourth level of sophistication.</t>
        </is>
      </c>
      <c r="E262" s="2" t="inlineStr">
        <is>
          <t>metric</t>
        </is>
      </c>
      <c r="F262" s="2" t="inlineStr">
        <is>
          <t>Medium</t>
        </is>
      </c>
      <c r="G262" s="2" t="inlineStr">
        <is>
          <t>High</t>
        </is>
      </c>
      <c r="H262" s="2" t="inlineStr"/>
    </row>
    <row r="263">
      <c r="A263" s="2" t="inlineStr">
        <is>
          <t>implementation</t>
        </is>
      </c>
      <c r="B263" s="2" t="inlineStr">
        <is>
          <t>MKD-GOV-2023-002-0051</t>
        </is>
      </c>
      <c r="C263" s="2" t="inlineStr">
        <is>
          <t>2023</t>
        </is>
      </c>
      <c r="D263" s="2" t="inlineStr">
        <is>
          <t>EU e-government benchmark indicator: 47.4% (2022), 55% (2026), 70% (2030).</t>
        </is>
      </c>
      <c r="E263" s="2" t="inlineStr">
        <is>
          <t>metric</t>
        </is>
      </c>
      <c r="F263" s="2" t="inlineStr">
        <is>
          <t>Medium</t>
        </is>
      </c>
      <c r="G263" s="2" t="inlineStr">
        <is>
          <t>High</t>
        </is>
      </c>
      <c r="H263" s="2" t="inlineStr">
        <is>
          <t>table</t>
        </is>
      </c>
    </row>
    <row r="264">
      <c r="A264" s="2" t="inlineStr">
        <is>
          <t>implementation</t>
        </is>
      </c>
      <c r="B264" s="2" t="inlineStr">
        <is>
          <t>MKD-GOV-2023-002-0068</t>
        </is>
      </c>
      <c r="C264" s="2" t="inlineStr">
        <is>
          <t>2023</t>
        </is>
      </c>
      <c r="D264" s="2" t="inlineStr">
        <is>
          <t>Percentage of citizens using e-services (Balkan Barometer public opinion survey): 22% (2022), 30% (2026), 60% (2030).</t>
        </is>
      </c>
      <c r="E264" s="2" t="inlineStr">
        <is>
          <t>metric</t>
        </is>
      </c>
      <c r="F264" s="2" t="inlineStr">
        <is>
          <t>Medium</t>
        </is>
      </c>
      <c r="G264" s="2" t="inlineStr">
        <is>
          <t>High</t>
        </is>
      </c>
      <c r="H264" s="2" t="inlineStr">
        <is>
          <t>table</t>
        </is>
      </c>
    </row>
    <row r="265">
      <c r="A265" s="2" t="inlineStr">
        <is>
          <t>implementation</t>
        </is>
      </c>
      <c r="B265" s="2" t="inlineStr">
        <is>
          <t>MKD-GOV-2023-002-0070</t>
        </is>
      </c>
      <c r="C265" s="2" t="inlineStr">
        <is>
          <t>2023</t>
        </is>
      </c>
      <c r="D265" s="2" t="inlineStr">
        <is>
          <t>Number of e-services on the National e-Services Portal: 95 (2022), 302 (2026), 500 (2030).</t>
        </is>
      </c>
      <c r="E265" s="2" t="inlineStr">
        <is>
          <t>metric</t>
        </is>
      </c>
      <c r="F265" s="2" t="inlineStr">
        <is>
          <t>Medium</t>
        </is>
      </c>
      <c r="G265" s="2" t="inlineStr">
        <is>
          <t>High</t>
        </is>
      </c>
      <c r="H265" s="2" t="inlineStr">
        <is>
          <t>table</t>
        </is>
      </c>
    </row>
    <row r="266">
      <c r="A266" s="2" t="inlineStr">
        <is>
          <t>implementation</t>
        </is>
      </c>
      <c r="B266" s="2" t="inlineStr">
        <is>
          <t>MKD-GOV-2023-002-0071</t>
        </is>
      </c>
      <c r="C266" s="2" t="inlineStr">
        <is>
          <t>2023</t>
        </is>
      </c>
      <c r="D266" s="2" t="inlineStr">
        <is>
          <t>Number of accessible websites with the WCAG standard: 2 (2022), 15 (2026), 30 (2030).</t>
        </is>
      </c>
      <c r="E266" s="2" t="inlineStr">
        <is>
          <t>metric</t>
        </is>
      </c>
      <c r="F266" s="2" t="inlineStr">
        <is>
          <t>Medium</t>
        </is>
      </c>
      <c r="G266" s="2" t="inlineStr">
        <is>
          <t>High</t>
        </is>
      </c>
      <c r="H266" s="2" t="inlineStr">
        <is>
          <t>table</t>
        </is>
      </c>
    </row>
    <row r="267">
      <c r="A267" s="2" t="inlineStr">
        <is>
          <t>implementation</t>
        </is>
      </c>
      <c r="B267" s="2" t="inlineStr">
        <is>
          <t>MKD-EU-2023-003-0031</t>
        </is>
      </c>
      <c r="C267" s="2" t="inlineStr">
        <is>
          <t>2023</t>
        </is>
      </c>
      <c r="D267" s="2" t="inlineStr">
        <is>
          <t>This platform currently has 98,050 users.</t>
        </is>
      </c>
      <c r="E267" s="2" t="inlineStr">
        <is>
          <t>metric</t>
        </is>
      </c>
      <c r="F267" s="2" t="inlineStr">
        <is>
          <t>Medium</t>
        </is>
      </c>
      <c r="G267" s="2" t="inlineStr">
        <is>
          <t>High</t>
        </is>
      </c>
      <c r="H267" s="2" t="inlineStr">
        <is>
          <t>reported_view</t>
        </is>
      </c>
    </row>
    <row r="268">
      <c r="A268" s="2" t="inlineStr">
        <is>
          <t>implementation</t>
        </is>
      </c>
      <c r="B268" s="2" t="inlineStr">
        <is>
          <t>MKD-EU-2023-003-0047</t>
        </is>
      </c>
      <c r="C268" s="2" t="inlineStr">
        <is>
          <t>2023</t>
        </is>
      </c>
      <c r="D268" s="2" t="inlineStr">
        <is>
          <t>North Macedonia scores at the lowest rank on the eGovernment Benchmark (data collection 2022), with only 36% score in the Country overall eGovernment maturity (EU27+ biennial average).</t>
        </is>
      </c>
      <c r="E268" s="2" t="inlineStr">
        <is>
          <t>metric</t>
        </is>
      </c>
      <c r="F268" s="2" t="inlineStr">
        <is>
          <t>High</t>
        </is>
      </c>
      <c r="G268" s="2" t="inlineStr">
        <is>
          <t>High</t>
        </is>
      </c>
      <c r="H268" s="2" t="inlineStr"/>
    </row>
    <row r="269">
      <c r="A269" s="2" t="inlineStr">
        <is>
          <t>implementation</t>
        </is>
      </c>
      <c r="B269" s="2" t="inlineStr">
        <is>
          <t>MKD-EU-2023-003-0048</t>
        </is>
      </c>
      <c r="C269" s="2" t="inlineStr">
        <is>
          <t>2023</t>
        </is>
      </c>
      <c r="D269" s="2" t="inlineStr">
        <is>
          <t>Only 5% of the population are using electronic services.</t>
        </is>
      </c>
      <c r="E269" s="2" t="inlineStr">
        <is>
          <t>metric</t>
        </is>
      </c>
      <c r="F269" s="2" t="inlineStr">
        <is>
          <t>High</t>
        </is>
      </c>
      <c r="G269" s="2" t="inlineStr">
        <is>
          <t>High</t>
        </is>
      </c>
      <c r="H269" s="2" t="inlineStr"/>
    </row>
    <row r="270">
      <c r="A270" s="2" t="inlineStr">
        <is>
          <t>implementation</t>
        </is>
      </c>
      <c r="B270" s="2" t="inlineStr">
        <is>
          <t>MKD-EU-2023-001-0156</t>
        </is>
      </c>
      <c r="C270" s="2" t="inlineStr">
        <is>
          <t>2023</t>
        </is>
      </c>
      <c r="D270" s="2" t="inlineStr">
        <is>
          <t>The number of digital services offered through the governmental e-portal remains modest, 392, mainly consisting of services that are rarely requested and used.</t>
        </is>
      </c>
      <c r="E270" s="2" t="inlineStr">
        <is>
          <t>metric</t>
        </is>
      </c>
      <c r="F270" s="2" t="inlineStr">
        <is>
          <t>High</t>
        </is>
      </c>
      <c r="G270" s="2" t="inlineStr">
        <is>
          <t>High</t>
        </is>
      </c>
      <c r="H270" s="2" t="inlineStr">
        <is>
          <t>ambiguous_type</t>
        </is>
      </c>
    </row>
    <row r="271">
      <c r="A271" s="2" t="inlineStr">
        <is>
          <t>implementation</t>
        </is>
      </c>
      <c r="B271" s="2" t="inlineStr">
        <is>
          <t>MKD-EU-2023-001-0158</t>
        </is>
      </c>
      <c r="C271" s="2" t="inlineStr">
        <is>
          <t>2023</t>
        </is>
      </c>
      <c r="D271" s="2" t="inlineStr">
        <is>
          <t>96.940 users were registered on the national e-portal.</t>
        </is>
      </c>
      <c r="E271" s="2" t="inlineStr">
        <is>
          <t>metric</t>
        </is>
      </c>
      <c r="F271" s="2" t="inlineStr">
        <is>
          <t>Medium</t>
        </is>
      </c>
      <c r="G271" s="2" t="inlineStr">
        <is>
          <t>High</t>
        </is>
      </c>
      <c r="H271" s="2" t="inlineStr">
        <is>
          <t>possible_misread</t>
        </is>
      </c>
    </row>
    <row r="272">
      <c r="A272" s="2" t="inlineStr">
        <is>
          <t>implementation</t>
        </is>
      </c>
      <c r="B272" s="2" t="inlineStr">
        <is>
          <t>MKD-GOV-2024-007-0002</t>
        </is>
      </c>
      <c r="C272" s="2" t="inlineStr">
        <is>
          <t>2024</t>
        </is>
      </c>
      <c r="D272" s="2" t="inlineStr">
        <is>
          <t>The process of digitalising services is slow: 140 laws, together with the Law on General Administrative Procedure, are still not aligned with the digitalisation package of laws.</t>
        </is>
      </c>
      <c r="E272" s="2" t="inlineStr">
        <is>
          <t>finding</t>
        </is>
      </c>
      <c r="F272" s="2" t="inlineStr">
        <is>
          <t>Medium</t>
        </is>
      </c>
      <c r="G272" s="2" t="inlineStr">
        <is>
          <t>High</t>
        </is>
      </c>
      <c r="H272" s="2" t="inlineStr"/>
    </row>
    <row r="273">
      <c r="A273" s="2" t="inlineStr">
        <is>
          <t>implementation</t>
        </is>
      </c>
      <c r="B273" s="2" t="inlineStr">
        <is>
          <t>MKD-GOV-2024-007-0004</t>
        </is>
      </c>
      <c r="C273" s="2" t="inlineStr">
        <is>
          <t>2024</t>
        </is>
      </c>
      <c r="D273" s="2" t="inlineStr">
        <is>
          <t>Certain institutions develop e-solutions on their own, without integrating them with the national e-services portal, resulting in irrational use of resources.</t>
        </is>
      </c>
      <c r="E273" s="2" t="inlineStr">
        <is>
          <t>finding</t>
        </is>
      </c>
      <c r="F273" s="2" t="inlineStr">
        <is>
          <t>Medium</t>
        </is>
      </c>
      <c r="G273" s="2" t="inlineStr">
        <is>
          <t>Medium</t>
        </is>
      </c>
      <c r="H273" s="2" t="inlineStr"/>
    </row>
    <row r="274">
      <c r="A274" s="2" t="inlineStr">
        <is>
          <t>implementation</t>
        </is>
      </c>
      <c r="B274" s="2" t="inlineStr">
        <is>
          <t>MKD-GOV-2024-007-0006</t>
        </is>
      </c>
      <c r="C274" s="2" t="inlineStr">
        <is>
          <t>2024</t>
        </is>
      </c>
      <c r="D274" s="2" t="inlineStr">
        <is>
          <t>Citizens' weak interest, insufficient promotion of the portal and e-services through the media and social networks, and equal prices for electronic and paper documents resulted in 0.556 requests submitted per registered user.</t>
        </is>
      </c>
      <c r="E274" s="2" t="inlineStr">
        <is>
          <t>metric</t>
        </is>
      </c>
      <c r="F274" s="2" t="inlineStr">
        <is>
          <t>Medium</t>
        </is>
      </c>
      <c r="G274" s="2" t="inlineStr">
        <is>
          <t>High</t>
        </is>
      </c>
      <c r="H274" s="2" t="inlineStr"/>
    </row>
    <row r="275">
      <c r="A275" s="2" t="inlineStr">
        <is>
          <t>implementation</t>
        </is>
      </c>
      <c r="B275" s="2" t="inlineStr">
        <is>
          <t>MKD-GOV-2024-007-0009</t>
        </is>
      </c>
      <c r="C275" s="2" t="inlineStr">
        <is>
          <t>2024</t>
        </is>
      </c>
      <c r="D275" s="2" t="inlineStr">
        <is>
          <t>It follows that the cost of one delivered e-service through the national e-services portal is 12,815 denars, and the European Commission's report on the eGovernment Index for 2021 and 2022 places our country among the last.</t>
        </is>
      </c>
      <c r="E275" s="2" t="inlineStr">
        <is>
          <t>metric</t>
        </is>
      </c>
      <c r="F275" s="2" t="inlineStr">
        <is>
          <t>Medium</t>
        </is>
      </c>
      <c r="G275" s="2" t="inlineStr">
        <is>
          <t>High</t>
        </is>
      </c>
      <c r="H275" s="2" t="inlineStr"/>
    </row>
    <row r="276">
      <c r="A276" s="2" t="inlineStr">
        <is>
          <t>implementation</t>
        </is>
      </c>
      <c r="B276" s="2" t="inlineStr">
        <is>
          <t>MKD-GOV-2024-007-0010</t>
        </is>
      </c>
      <c r="C276" s="2" t="inlineStr">
        <is>
          <t>2024</t>
        </is>
      </c>
      <c r="D276" s="2" t="inlineStr">
        <is>
          <t>It follows that the cost of one delivered e-service through the national e-services portal is 12,815 denars, and the European Commission's report on the eGovernment Index for 2021 and 2022 places our country among the last.</t>
        </is>
      </c>
      <c r="E276" s="2" t="inlineStr">
        <is>
          <t>finding</t>
        </is>
      </c>
      <c r="F276" s="2" t="inlineStr">
        <is>
          <t>Medium</t>
        </is>
      </c>
      <c r="G276" s="2" t="inlineStr">
        <is>
          <t>High</t>
        </is>
      </c>
      <c r="H276" s="2" t="inlineStr"/>
    </row>
    <row r="277">
      <c r="A277" s="2" t="inlineStr">
        <is>
          <t>implementation</t>
        </is>
      </c>
      <c r="B277" s="2" t="inlineStr">
        <is>
          <t>MKD-GOV-2024-007-0016</t>
        </is>
      </c>
      <c r="C277" s="2" t="inlineStr">
        <is>
          <t>2024</t>
        </is>
      </c>
      <c r="D277" s="2" t="inlineStr">
        <is>
          <t>We found that institutions do not update the data: some persons nominated as operators and verifiers of e-services in the service catalogue are no longer in the institutions, and some are recorded with private e-mail addresses.</t>
        </is>
      </c>
      <c r="E277" s="2" t="inlineStr">
        <is>
          <t>finding</t>
        </is>
      </c>
      <c r="F277" s="2" t="inlineStr">
        <is>
          <t>Medium</t>
        </is>
      </c>
      <c r="G277" s="2" t="inlineStr">
        <is>
          <t>High</t>
        </is>
      </c>
      <c r="H277" s="2" t="inlineStr"/>
    </row>
    <row r="278">
      <c r="A278" s="2" t="inlineStr">
        <is>
          <t>implementation</t>
        </is>
      </c>
      <c r="B278" s="2" t="inlineStr">
        <is>
          <t>MKD-GOV-2024-007-0017</t>
        </is>
      </c>
      <c r="C278" s="2" t="inlineStr">
        <is>
          <t>2024</t>
        </is>
      </c>
      <c r="D278" s="2" t="inlineStr">
        <is>
          <t>Through the national e-services portal, fewer than 65,000 e-services have been delivered since 2020, and the number of registered citizens is around 110,000.</t>
        </is>
      </c>
      <c r="E278" s="2" t="inlineStr">
        <is>
          <t>metric</t>
        </is>
      </c>
      <c r="F278" s="2" t="inlineStr">
        <is>
          <t>Medium</t>
        </is>
      </c>
      <c r="G278" s="2" t="inlineStr">
        <is>
          <t>High</t>
        </is>
      </c>
      <c r="H278" s="2" t="inlineStr"/>
    </row>
    <row r="279">
      <c r="A279" s="2" t="inlineStr">
        <is>
          <t>implementation</t>
        </is>
      </c>
      <c r="B279" s="2" t="inlineStr">
        <is>
          <t>MKD-GOV-2024-007-0019</t>
        </is>
      </c>
      <c r="C279" s="2" t="inlineStr">
        <is>
          <t>2024</t>
        </is>
      </c>
      <c r="D279" s="2" t="inlineStr">
        <is>
          <t>The absence of synchronised statistics between institutions' portals and the national portal makes it impossible to determine the total number of e-services delivered in the country.</t>
        </is>
      </c>
      <c r="E279" s="2" t="inlineStr">
        <is>
          <t>finding</t>
        </is>
      </c>
      <c r="F279" s="2" t="inlineStr">
        <is>
          <t>Medium</t>
        </is>
      </c>
      <c r="G279" s="2" t="inlineStr">
        <is>
          <t>High</t>
        </is>
      </c>
      <c r="H279" s="2" t="inlineStr"/>
    </row>
    <row r="280">
      <c r="A280" s="2" t="inlineStr">
        <is>
          <t>implementation</t>
        </is>
      </c>
      <c r="B280" s="2" t="inlineStr">
        <is>
          <t>MKD-GOV-2024-007-0020</t>
        </is>
      </c>
      <c r="C280" s="2" t="inlineStr">
        <is>
          <t>2024</t>
        </is>
      </c>
      <c r="D280" s="2" t="inlineStr">
        <is>
          <t>The Ministry of Information Society took no action to inform citizens and the business community about the digitalisation of institutions' processes and the e-services offered through the national portal.</t>
        </is>
      </c>
      <c r="E280" s="2" t="inlineStr">
        <is>
          <t>finding</t>
        </is>
      </c>
      <c r="F280" s="2" t="inlineStr">
        <is>
          <t>Medium</t>
        </is>
      </c>
      <c r="G280" s="2" t="inlineStr">
        <is>
          <t>High</t>
        </is>
      </c>
      <c r="H280" s="2" t="inlineStr"/>
    </row>
    <row r="281">
      <c r="A281" s="2" t="inlineStr">
        <is>
          <t>implementation</t>
        </is>
      </c>
      <c r="B281" s="2" t="inlineStr">
        <is>
          <t>MKD-GOV-2024-007-0022</t>
        </is>
      </c>
      <c r="C281" s="2" t="inlineStr">
        <is>
          <t>2024</t>
        </is>
      </c>
      <c r="D281" s="2" t="inlineStr">
        <is>
          <t>Because of delays in amending laws, there is in practice a risk in using electronic documents in the procedures of citizens and the business community, which may lead to incomplete use of the national e-services platform.</t>
        </is>
      </c>
      <c r="E281" s="2" t="inlineStr">
        <is>
          <t>finding</t>
        </is>
      </c>
      <c r="F281" s="2" t="inlineStr">
        <is>
          <t>Medium</t>
        </is>
      </c>
      <c r="G281" s="2" t="inlineStr">
        <is>
          <t>High</t>
        </is>
      </c>
      <c r="H281" s="2" t="inlineStr"/>
    </row>
    <row r="282">
      <c r="A282" s="2" t="inlineStr">
        <is>
          <t>implementation</t>
        </is>
      </c>
      <c r="B282" s="2" t="inlineStr">
        <is>
          <t>MKD-GOV-2024-007-0026</t>
        </is>
      </c>
      <c r="C282" s="2" t="inlineStr">
        <is>
          <t>2024</t>
        </is>
      </c>
      <c r="D282" s="2" t="inlineStr">
        <is>
          <t>The obligations undertaken have not been fully implemented, and visually impaired persons cannot use e-services through the national e-services portal.</t>
        </is>
      </c>
      <c r="E282" s="2" t="inlineStr">
        <is>
          <t>finding</t>
        </is>
      </c>
      <c r="F282" s="2" t="inlineStr">
        <is>
          <t>Medium</t>
        </is>
      </c>
      <c r="G282" s="2" t="inlineStr">
        <is>
          <t>High</t>
        </is>
      </c>
      <c r="H282" s="2" t="inlineStr"/>
    </row>
    <row r="283">
      <c r="A283" s="2" t="inlineStr">
        <is>
          <t>implementation</t>
        </is>
      </c>
      <c r="B283" s="2" t="inlineStr">
        <is>
          <t>MKD-GOV-2024-007-0030</t>
        </is>
      </c>
      <c r="C283" s="2" t="inlineStr">
        <is>
          <t>2024</t>
        </is>
      </c>
      <c r="D283" s="2" t="inlineStr">
        <is>
          <t>The eGovernment Index results place our country last, and in Digitalisation of Public Services second to last.</t>
        </is>
      </c>
      <c r="E283" s="2" t="inlineStr">
        <is>
          <t>metric</t>
        </is>
      </c>
      <c r="F283" s="2" t="inlineStr">
        <is>
          <t>Medium</t>
        </is>
      </c>
      <c r="G283" s="2" t="inlineStr">
        <is>
          <t>High</t>
        </is>
      </c>
      <c r="H283" s="2" t="inlineStr"/>
    </row>
    <row r="284">
      <c r="A284" s="2" t="inlineStr">
        <is>
          <t>implementation</t>
        </is>
      </c>
      <c r="B284" s="2" t="inlineStr">
        <is>
          <t>MKD-GOV-2024-007-0041</t>
        </is>
      </c>
      <c r="C284" s="2" t="inlineStr">
        <is>
          <t>2024</t>
        </is>
      </c>
      <c r="D284" s="2" t="inlineStr">
        <is>
          <t>The number of digital services offered through the government e-portal remains modest, only 392, mainly services rarely requested and used.</t>
        </is>
      </c>
      <c r="E284" s="2" t="inlineStr">
        <is>
          <t>metric</t>
        </is>
      </c>
      <c r="F284" s="2" t="inlineStr">
        <is>
          <t>Medium</t>
        </is>
      </c>
      <c r="G284" s="2" t="inlineStr">
        <is>
          <t>High</t>
        </is>
      </c>
      <c r="H284" s="2" t="inlineStr">
        <is>
          <t>reported_view</t>
        </is>
      </c>
    </row>
    <row r="285">
      <c r="A285" s="2" t="inlineStr">
        <is>
          <t>implementation</t>
        </is>
      </c>
      <c r="B285" s="2" t="inlineStr">
        <is>
          <t>MKD-GOV-2024-007-0042</t>
        </is>
      </c>
      <c r="C285" s="2" t="inlineStr">
        <is>
          <t>2024</t>
        </is>
      </c>
      <c r="D285" s="2" t="inlineStr">
        <is>
          <t>96,940 users were registered on the national e-portal.</t>
        </is>
      </c>
      <c r="E285" s="2" t="inlineStr">
        <is>
          <t>metric</t>
        </is>
      </c>
      <c r="F285" s="2" t="inlineStr">
        <is>
          <t>Medium</t>
        </is>
      </c>
      <c r="G285" s="2" t="inlineStr">
        <is>
          <t>High</t>
        </is>
      </c>
      <c r="H285" s="2" t="inlineStr">
        <is>
          <t>reported_view</t>
        </is>
      </c>
    </row>
    <row r="286">
      <c r="A286" s="2" t="inlineStr">
        <is>
          <t>implementation</t>
        </is>
      </c>
      <c r="B286" s="2" t="inlineStr">
        <is>
          <t>MKD-GOV-2024-007-0043</t>
        </is>
      </c>
      <c r="C286" s="2" t="inlineStr">
        <is>
          <t>2024</t>
        </is>
      </c>
      <c r="D286" s="2" t="inlineStr">
        <is>
          <t>The two consecutive EC progress reports on Chapter 10 stress weak use of the interoperability platform and a small number of digital services, most rarely requested and used.</t>
        </is>
      </c>
      <c r="E286" s="2" t="inlineStr">
        <is>
          <t>finding</t>
        </is>
      </c>
      <c r="F286" s="2" t="inlineStr">
        <is>
          <t>Medium</t>
        </is>
      </c>
      <c r="G286" s="2" t="inlineStr">
        <is>
          <t>Medium</t>
        </is>
      </c>
      <c r="H286" s="2" t="inlineStr"/>
    </row>
    <row r="287">
      <c r="A287" s="2" t="inlineStr">
        <is>
          <t>implementation</t>
        </is>
      </c>
      <c r="B287" s="2" t="inlineStr">
        <is>
          <t>MKD-GOV-2024-007-0045</t>
        </is>
      </c>
      <c r="C287" s="2" t="inlineStr">
        <is>
          <t>2024</t>
        </is>
      </c>
      <c r="D287" s="2" t="inlineStr">
        <is>
          <t>MISA has concluded contracts totalling 433,986 thousand denars.</t>
        </is>
      </c>
      <c r="E287" s="2" t="inlineStr">
        <is>
          <t>metric</t>
        </is>
      </c>
      <c r="F287" s="2" t="inlineStr">
        <is>
          <t>Medium</t>
        </is>
      </c>
      <c r="G287" s="2" t="inlineStr">
        <is>
          <t>High</t>
        </is>
      </c>
      <c r="H287" s="2" t="inlineStr"/>
    </row>
    <row r="288">
      <c r="A288" s="2" t="inlineStr">
        <is>
          <t>implementation</t>
        </is>
      </c>
      <c r="B288" s="2" t="inlineStr">
        <is>
          <t>MKD-GOV-2024-007-0050</t>
        </is>
      </c>
      <c r="C288" s="2" t="inlineStr">
        <is>
          <t>2024</t>
        </is>
      </c>
      <c r="D288" s="2" t="inlineStr">
        <is>
          <t>From 28.02 to 03.03.2023, the Institute for Political Research (IPIS) conducted a telephone survey of 1,107 respondents on whether they had ever used an online service in a public or state institution. 69.2% answered no.</t>
        </is>
      </c>
      <c r="E288" s="2" t="inlineStr">
        <is>
          <t>metric</t>
        </is>
      </c>
      <c r="F288" s="2" t="inlineStr">
        <is>
          <t>Medium</t>
        </is>
      </c>
      <c r="G288" s="2" t="inlineStr">
        <is>
          <t>High</t>
        </is>
      </c>
      <c r="H288" s="2" t="inlineStr">
        <is>
          <t>reported_view</t>
        </is>
      </c>
    </row>
    <row r="289">
      <c r="A289" s="2" t="inlineStr">
        <is>
          <t>implementation</t>
        </is>
      </c>
      <c r="B289" s="2" t="inlineStr">
        <is>
          <t>MKD-GOV-2024-007-0052</t>
        </is>
      </c>
      <c r="C289" s="2" t="inlineStr">
        <is>
          <t>2024</t>
        </is>
      </c>
      <c r="D289" s="2" t="inlineStr">
        <is>
          <t>81 institutions out of 1,288 are recorded in the service catalogue as offering services to citizens and legal entities.</t>
        </is>
      </c>
      <c r="E289" s="2" t="inlineStr">
        <is>
          <t>metric</t>
        </is>
      </c>
      <c r="F289" s="2" t="inlineStr">
        <is>
          <t>Medium</t>
        </is>
      </c>
      <c r="G289" s="2" t="inlineStr">
        <is>
          <t>High</t>
        </is>
      </c>
      <c r="H289" s="2" t="inlineStr"/>
    </row>
    <row r="290">
      <c r="A290" s="2" t="inlineStr">
        <is>
          <t>implementation</t>
        </is>
      </c>
      <c r="B290" s="2" t="inlineStr">
        <is>
          <t>MKD-GOV-2024-007-0054</t>
        </is>
      </c>
      <c r="C290" s="2" t="inlineStr">
        <is>
          <t>2024</t>
        </is>
      </c>
      <c r="D290" s="2" t="inlineStr">
        <is>
          <t>25 institutions offer 277 services accessible through the national e-services portal.</t>
        </is>
      </c>
      <c r="E290" s="2" t="inlineStr">
        <is>
          <t>metric</t>
        </is>
      </c>
      <c r="F290" s="2" t="inlineStr">
        <is>
          <t>Medium</t>
        </is>
      </c>
      <c r="G290" s="2" t="inlineStr">
        <is>
          <t>High</t>
        </is>
      </c>
      <c r="H290" s="2" t="inlineStr"/>
    </row>
    <row r="291">
      <c r="A291" s="2" t="inlineStr">
        <is>
          <t>implementation</t>
        </is>
      </c>
      <c r="B291" s="2" t="inlineStr">
        <is>
          <t>MKD-GOV-2024-007-0055</t>
        </is>
      </c>
      <c r="C291" s="2" t="inlineStr">
        <is>
          <t>2024</t>
        </is>
      </c>
      <c r="D291" s="2" t="inlineStr">
        <is>
          <t>78 institutions offer 1,120 non-electronic services, available only in person at the institution.</t>
        </is>
      </c>
      <c r="E291" s="2" t="inlineStr">
        <is>
          <t>metric</t>
        </is>
      </c>
      <c r="F291" s="2" t="inlineStr">
        <is>
          <t>Medium</t>
        </is>
      </c>
      <c r="G291" s="2" t="inlineStr">
        <is>
          <t>High</t>
        </is>
      </c>
      <c r="H291" s="2" t="inlineStr"/>
    </row>
    <row r="292">
      <c r="A292" s="2" t="inlineStr">
        <is>
          <t>implementation</t>
        </is>
      </c>
      <c r="B292" s="2" t="inlineStr">
        <is>
          <t>MKD-GOV-2024-007-0061</t>
        </is>
      </c>
      <c r="C292" s="2" t="inlineStr">
        <is>
          <t>2024</t>
        </is>
      </c>
      <c r="D292" s="2" t="inlineStr">
        <is>
          <t>According to the documents, the number of regulations and laws to be aligned for digitalising processes is around 140 laws.</t>
        </is>
      </c>
      <c r="E292" s="2" t="inlineStr">
        <is>
          <t>metric</t>
        </is>
      </c>
      <c r="F292" s="2" t="inlineStr">
        <is>
          <t>Medium</t>
        </is>
      </c>
      <c r="G292" s="2" t="inlineStr">
        <is>
          <t>High</t>
        </is>
      </c>
      <c r="H292" s="2" t="inlineStr"/>
    </row>
    <row r="293">
      <c r="A293" s="2" t="inlineStr">
        <is>
          <t>implementation</t>
        </is>
      </c>
      <c r="B293" s="2" t="inlineStr">
        <is>
          <t>MKD-GOV-2024-007-0062</t>
        </is>
      </c>
      <c r="C293" s="2" t="inlineStr">
        <is>
          <t>2024</t>
        </is>
      </c>
      <c r="D293" s="2" t="inlineStr">
        <is>
          <t>But with the adoption of the new Law on Electronic Governance and Electronic Services, the Law on General Administrative Procedure is not aligned with the latest digitalisation legislation.</t>
        </is>
      </c>
      <c r="E293" s="2" t="inlineStr">
        <is>
          <t>finding</t>
        </is>
      </c>
      <c r="F293" s="2" t="inlineStr">
        <is>
          <t>Medium</t>
        </is>
      </c>
      <c r="G293" s="2" t="inlineStr">
        <is>
          <t>High</t>
        </is>
      </c>
      <c r="H293" s="2" t="inlineStr"/>
    </row>
    <row r="294">
      <c r="A294" s="2" t="inlineStr">
        <is>
          <t>implementation</t>
        </is>
      </c>
      <c r="B294" s="2" t="inlineStr">
        <is>
          <t>MKD-GOV-2024-007-0074</t>
        </is>
      </c>
      <c r="C294" s="2" t="inlineStr">
        <is>
          <t>2024</t>
        </is>
      </c>
      <c r="D294" s="2" t="inlineStr">
        <is>
          <t>MISA has concluded contracts of 433,986 thousand denars from the Budget and 7 million euro from the Instrument for Pre-Accession Assistance (IPA).</t>
        </is>
      </c>
      <c r="E294" s="2" t="inlineStr">
        <is>
          <t>metric</t>
        </is>
      </c>
      <c r="F294" s="2" t="inlineStr">
        <is>
          <t>Medium</t>
        </is>
      </c>
      <c r="G294" s="2" t="inlineStr">
        <is>
          <t>High</t>
        </is>
      </c>
      <c r="H294" s="2" t="inlineStr"/>
    </row>
    <row r="295">
      <c r="A295" s="2" t="inlineStr">
        <is>
          <t>implementation</t>
        </is>
      </c>
      <c r="B295" s="2" t="inlineStr">
        <is>
          <t>MKD-GOV-2024-007-0076</t>
        </is>
      </c>
      <c r="C295" s="2" t="inlineStr">
        <is>
          <t>2024</t>
        </is>
      </c>
      <c r="D295" s="2" t="inlineStr">
        <is>
          <t>We analysed MISA's organisational structure and staffing of posts related to the national e-services platform and found that 101 of 242 foreseen posts are unfilled.</t>
        </is>
      </c>
      <c r="E295" s="2" t="inlineStr">
        <is>
          <t>metric</t>
        </is>
      </c>
      <c r="F295" s="2" t="inlineStr">
        <is>
          <t>Medium</t>
        </is>
      </c>
      <c r="G295" s="2" t="inlineStr">
        <is>
          <t>Medium</t>
        </is>
      </c>
      <c r="H295" s="2" t="inlineStr"/>
    </row>
    <row r="296">
      <c r="A296" s="2" t="inlineStr">
        <is>
          <t>implementation</t>
        </is>
      </c>
      <c r="B296" s="2" t="inlineStr">
        <is>
          <t>MKD-GOV-2024-007-0079</t>
        </is>
      </c>
      <c r="C296" s="2" t="inlineStr">
        <is>
          <t>2024</t>
        </is>
      </c>
      <c r="D296" s="2" t="inlineStr">
        <is>
          <t>Reviewing the catalogue data, we found 464 institutional users recorded: administrators, verifiers and operators.</t>
        </is>
      </c>
      <c r="E296" s="2" t="inlineStr">
        <is>
          <t>metric</t>
        </is>
      </c>
      <c r="F296" s="2" t="inlineStr">
        <is>
          <t>Medium</t>
        </is>
      </c>
      <c r="G296" s="2" t="inlineStr">
        <is>
          <t>High</t>
        </is>
      </c>
      <c r="H296" s="2" t="inlineStr"/>
    </row>
    <row r="297">
      <c r="A297" s="2" t="inlineStr">
        <is>
          <t>implementation</t>
        </is>
      </c>
      <c r="B297" s="2" t="inlineStr">
        <is>
          <t>MKD-GOV-2024-007-0080</t>
        </is>
      </c>
      <c r="C297" s="2" t="inlineStr">
        <is>
          <t>2024</t>
        </is>
      </c>
      <c r="D297" s="2" t="inlineStr">
        <is>
          <t>Comparing the Catalogue data with questionnaire answers, the audit found that persons listed in the service catalogue are no longer employed in the institutions. These user profiles have not been deactivated and no new persons have been recorded in their place.</t>
        </is>
      </c>
      <c r="E297" s="2" t="inlineStr">
        <is>
          <t>finding</t>
        </is>
      </c>
      <c r="F297" s="2" t="inlineStr">
        <is>
          <t>Medium</t>
        </is>
      </c>
      <c r="G297" s="2" t="inlineStr">
        <is>
          <t>High</t>
        </is>
      </c>
      <c r="H297" s="2" t="inlineStr"/>
    </row>
    <row r="298">
      <c r="A298" s="2" t="inlineStr">
        <is>
          <t>implementation</t>
        </is>
      </c>
      <c r="B298" s="2" t="inlineStr">
        <is>
          <t>MKD-GOV-2024-007-0082</t>
        </is>
      </c>
      <c r="C298" s="2" t="inlineStr">
        <is>
          <t>2024</t>
        </is>
      </c>
      <c r="D298" s="2" t="inlineStr">
        <is>
          <t>Over five years, from 2018 to the end of 2022, only one training session for Service Catalogue users was held, in May 2019, when the portal was still being tested.</t>
        </is>
      </c>
      <c r="E298" s="2" t="inlineStr">
        <is>
          <t>finding</t>
        </is>
      </c>
      <c r="F298" s="2" t="inlineStr">
        <is>
          <t>Medium</t>
        </is>
      </c>
      <c r="G298" s="2" t="inlineStr">
        <is>
          <t>High</t>
        </is>
      </c>
      <c r="H298" s="2" t="inlineStr"/>
    </row>
    <row r="299">
      <c r="A299" s="2" t="inlineStr">
        <is>
          <t>implementation</t>
        </is>
      </c>
      <c r="B299" s="2" t="inlineStr">
        <is>
          <t>MKD-GOV-2024-007-0084</t>
        </is>
      </c>
      <c r="C299" s="2" t="inlineStr">
        <is>
          <t>2024</t>
        </is>
      </c>
      <c r="D299" s="2" t="inlineStr">
        <is>
          <t>Outdated user lists, lack of training and unpublished services lead to inaccurate and incomplete information in the Catalogue, and there is a risk of unauthorised access to the service catalogue in public sector institutions.</t>
        </is>
      </c>
      <c r="E299" s="2" t="inlineStr">
        <is>
          <t>finding</t>
        </is>
      </c>
      <c r="F299" s="2" t="inlineStr">
        <is>
          <t>Medium</t>
        </is>
      </c>
      <c r="G299" s="2" t="inlineStr">
        <is>
          <t>High</t>
        </is>
      </c>
      <c r="H299" s="2" t="inlineStr"/>
    </row>
    <row r="300">
      <c r="A300" s="2" t="inlineStr">
        <is>
          <t>implementation</t>
        </is>
      </c>
      <c r="B300" s="2" t="inlineStr">
        <is>
          <t>MKD-GOV-2024-007-0085</t>
        </is>
      </c>
      <c r="C300" s="2" t="inlineStr">
        <is>
          <t>2024</t>
        </is>
      </c>
      <c r="D300" s="2" t="inlineStr">
        <is>
          <t>26% of a total of 95 e-services concern 3 life events, and 74% are services concerning less important matters that citizens do not use.</t>
        </is>
      </c>
      <c r="E300" s="2" t="inlineStr">
        <is>
          <t>metric</t>
        </is>
      </c>
      <c r="F300" s="2" t="inlineStr">
        <is>
          <t>Medium</t>
        </is>
      </c>
      <c r="G300" s="2" t="inlineStr">
        <is>
          <t>High</t>
        </is>
      </c>
      <c r="H300" s="2" t="inlineStr"/>
    </row>
    <row r="301">
      <c r="A301" s="2" t="inlineStr">
        <is>
          <t>implementation</t>
        </is>
      </c>
      <c r="B301" s="2" t="inlineStr">
        <is>
          <t>MKD-GOV-2024-007-0086</t>
        </is>
      </c>
      <c r="C301" s="2" t="inlineStr">
        <is>
          <t>2024</t>
        </is>
      </c>
      <c r="D301" s="2" t="inlineStr">
        <is>
          <t>Of 12 defined life events for citizens, 9 are not covered, although they are mapped in the service catalogue.</t>
        </is>
      </c>
      <c r="E301" s="2" t="inlineStr">
        <is>
          <t>metric</t>
        </is>
      </c>
      <c r="F301" s="2" t="inlineStr">
        <is>
          <t>Medium</t>
        </is>
      </c>
      <c r="G301" s="2" t="inlineStr">
        <is>
          <t>High</t>
        </is>
      </c>
      <c r="H301" s="2" t="inlineStr"/>
    </row>
    <row r="302">
      <c r="A302" s="2" t="inlineStr">
        <is>
          <t>implementation</t>
        </is>
      </c>
      <c r="B302" s="2" t="inlineStr">
        <is>
          <t>MKD-GOV-2024-007-0093</t>
        </is>
      </c>
      <c r="C302" s="2" t="inlineStr">
        <is>
          <t>2024</t>
        </is>
      </c>
      <c r="D302" s="2" t="inlineStr">
        <is>
          <t>Based on the analysis, as at 16.11.2023, over two years the number of registered users rose by 70,000 and the number of service requests by 48,000.</t>
        </is>
      </c>
      <c r="E302" s="2" t="inlineStr">
        <is>
          <t>metric</t>
        </is>
      </c>
      <c r="F302" s="2" t="inlineStr">
        <is>
          <t>Medium</t>
        </is>
      </c>
      <c r="G302" s="2" t="inlineStr">
        <is>
          <t>High</t>
        </is>
      </c>
      <c r="H302" s="2" t="inlineStr"/>
    </row>
    <row r="303">
      <c r="A303" s="2" t="inlineStr">
        <is>
          <t>implementation</t>
        </is>
      </c>
      <c r="B303" s="2" t="inlineStr">
        <is>
          <t>MKD-GOV-2024-007-0094</t>
        </is>
      </c>
      <c r="C303" s="2" t="inlineStr">
        <is>
          <t>2024</t>
        </is>
      </c>
      <c r="D303" s="2" t="inlineStr">
        <is>
          <t>Row 8, 16.11.2023: 111,322 registered users; 61,868 submitted requests; 912 total services; 234 electronic services.</t>
        </is>
      </c>
      <c r="E303" s="2" t="inlineStr">
        <is>
          <t>metric</t>
        </is>
      </c>
      <c r="F303" s="2" t="inlineStr">
        <is>
          <t>Medium</t>
        </is>
      </c>
      <c r="G303" s="2" t="inlineStr">
        <is>
          <t>High</t>
        </is>
      </c>
      <c r="H303" s="2" t="inlineStr">
        <is>
          <t>table</t>
        </is>
      </c>
    </row>
    <row r="304">
      <c r="A304" s="2" t="inlineStr">
        <is>
          <t>implementation</t>
        </is>
      </c>
      <c r="B304" s="2" t="inlineStr">
        <is>
          <t>MKD-GOV-2024-007-0095</t>
        </is>
      </c>
      <c r="C304" s="2" t="inlineStr">
        <is>
          <t>2024</t>
        </is>
      </c>
      <c r="D304" s="2" t="inlineStr">
        <is>
          <t>MISA does not allocate funds for promoting the national e-services portal.</t>
        </is>
      </c>
      <c r="E304" s="2" t="inlineStr">
        <is>
          <t>finding</t>
        </is>
      </c>
      <c r="F304" s="2" t="inlineStr">
        <is>
          <t>Medium</t>
        </is>
      </c>
      <c r="G304" s="2" t="inlineStr">
        <is>
          <t>High</t>
        </is>
      </c>
      <c r="H304" s="2" t="inlineStr"/>
    </row>
    <row r="305">
      <c r="A305" s="2" t="inlineStr">
        <is>
          <t>implementation</t>
        </is>
      </c>
      <c r="B305" s="2" t="inlineStr">
        <is>
          <t>MKD-GOV-2024-007-0098</t>
        </is>
      </c>
      <c r="C305" s="2" t="inlineStr">
        <is>
          <t>2024</t>
        </is>
      </c>
      <c r="D305" s="2" t="inlineStr">
        <is>
          <t>Given the funds invested in developing and maintaining the national portal and the number of e-services delivered, the cost of one delivered service through this portal is 12,815 denars.</t>
        </is>
      </c>
      <c r="E305" s="2" t="inlineStr">
        <is>
          <t>metric</t>
        </is>
      </c>
      <c r="F305" s="2" t="inlineStr">
        <is>
          <t>Medium</t>
        </is>
      </c>
      <c r="G305" s="2" t="inlineStr">
        <is>
          <t>High</t>
        </is>
      </c>
      <c r="H305" s="2" t="inlineStr"/>
    </row>
    <row r="306">
      <c r="A306" s="2" t="inlineStr">
        <is>
          <t>implementation</t>
        </is>
      </c>
      <c r="B306" s="2" t="inlineStr">
        <is>
          <t>MKD-GOV-2024-007-0099</t>
        </is>
      </c>
      <c r="C306" s="2" t="inlineStr">
        <is>
          <t>2024</t>
        </is>
      </c>
      <c r="D306" s="2" t="inlineStr">
        <is>
          <t>Although institutions said they accept electronic documents, since most legislation is not yet aligned with the digitalisation package, there is a risk that some institutions will not accept them and citizens and businesses will not complete their requests.</t>
        </is>
      </c>
      <c r="E306" s="2" t="inlineStr">
        <is>
          <t>finding</t>
        </is>
      </c>
      <c r="F306" s="2" t="inlineStr">
        <is>
          <t>Medium</t>
        </is>
      </c>
      <c r="G306" s="2" t="inlineStr">
        <is>
          <t>High</t>
        </is>
      </c>
      <c r="H306" s="2" t="inlineStr"/>
    </row>
    <row r="307">
      <c r="A307" s="2" t="inlineStr">
        <is>
          <t>implementation</t>
        </is>
      </c>
      <c r="B307" s="2" t="inlineStr">
        <is>
          <t>MKD-GOV-2024-007-0102</t>
        </is>
      </c>
      <c r="C307" s="2" t="inlineStr">
        <is>
          <t>2024</t>
        </is>
      </c>
      <c r="D307" s="2" t="inlineStr">
        <is>
          <t>These conditions on high-level eID did not increase use of the portal, that is, use of e-services needing a high assurance level and electronic signing of documents in daily life.</t>
        </is>
      </c>
      <c r="E307" s="2" t="inlineStr">
        <is>
          <t>finding</t>
        </is>
      </c>
      <c r="F307" s="2" t="inlineStr">
        <is>
          <t>Medium</t>
        </is>
      </c>
      <c r="G307" s="2" t="inlineStr">
        <is>
          <t>Medium</t>
        </is>
      </c>
      <c r="H307" s="2" t="inlineStr"/>
    </row>
    <row r="308">
      <c r="A308" s="2" t="inlineStr">
        <is>
          <t>implementation</t>
        </is>
      </c>
      <c r="B308" s="2" t="inlineStr">
        <is>
          <t>MKD-GOV-2024-007-0115</t>
        </is>
      </c>
      <c r="C308" s="2" t="inlineStr">
        <is>
          <t>2024</t>
        </is>
      </c>
      <c r="D308" s="2" t="inlineStr">
        <is>
          <t>We found a total of 287 tickets registered on problems with the national portal's functioning and 1,261 tickets on institutions' services.</t>
        </is>
      </c>
      <c r="E308" s="2" t="inlineStr">
        <is>
          <t>metric</t>
        </is>
      </c>
      <c r="F308" s="2" t="inlineStr">
        <is>
          <t>Medium</t>
        </is>
      </c>
      <c r="G308" s="2" t="inlineStr">
        <is>
          <t>High</t>
        </is>
      </c>
      <c r="H308" s="2" t="inlineStr"/>
    </row>
    <row r="309">
      <c r="A309" s="2" t="inlineStr">
        <is>
          <t>implementation</t>
        </is>
      </c>
      <c r="B309" s="2" t="inlineStr">
        <is>
          <t>MKD-GOV-2024-007-0124</t>
        </is>
      </c>
      <c r="C309" s="2" t="inlineStr">
        <is>
          <t>2024</t>
        </is>
      </c>
      <c r="D309" s="2" t="inlineStr">
        <is>
          <t>Given the results of monitoring service quality, with an average value of services provided of 66 points of a possible 200</t>
        </is>
      </c>
      <c r="E309" s="2" t="inlineStr">
        <is>
          <t>metric</t>
        </is>
      </c>
      <c r="F309" s="2" t="inlineStr">
        <is>
          <t>Medium</t>
        </is>
      </c>
      <c r="G309" s="2" t="inlineStr">
        <is>
          <t>High</t>
        </is>
      </c>
      <c r="H309" s="2" t="inlineStr"/>
    </row>
    <row r="310">
      <c r="A310" s="2" t="inlineStr">
        <is>
          <t>implementation</t>
        </is>
      </c>
      <c r="B310" s="2" t="inlineStr">
        <is>
          <t>MKD-GOV-2024-007-0126</t>
        </is>
      </c>
      <c r="C310" s="2" t="inlineStr">
        <is>
          <t>2024</t>
        </is>
      </c>
      <c r="D310" s="2" t="inlineStr">
        <is>
          <t>The established monitoring is not efficient as regards aligning institutions' parent legislation with the digitalisation legislation: 140 laws, together with the Law on General Administrative Procedure, are still not aligned.</t>
        </is>
      </c>
      <c r="E310" s="2" t="inlineStr">
        <is>
          <t>finding</t>
        </is>
      </c>
      <c r="F310" s="2" t="inlineStr">
        <is>
          <t>Medium</t>
        </is>
      </c>
      <c r="G310" s="2" t="inlineStr">
        <is>
          <t>High</t>
        </is>
      </c>
      <c r="H310" s="2" t="inlineStr"/>
    </row>
    <row r="311">
      <c r="A311" s="2" t="inlineStr">
        <is>
          <t>implementation</t>
        </is>
      </c>
      <c r="B311" s="2" t="inlineStr">
        <is>
          <t>MKD-GOV-2024-007-0128</t>
        </is>
      </c>
      <c r="C311" s="2" t="inlineStr">
        <is>
          <t>2024</t>
        </is>
      </c>
      <c r="D311" s="2" t="inlineStr">
        <is>
          <t>Training for institutional users of the Service Catalogue was held during 2019, and since then institutions have not asked for it and MISA has not organised it.</t>
        </is>
      </c>
      <c r="E311" s="2" t="inlineStr">
        <is>
          <t>finding</t>
        </is>
      </c>
      <c r="F311" s="2" t="inlineStr">
        <is>
          <t>Medium</t>
        </is>
      </c>
      <c r="G311" s="2" t="inlineStr">
        <is>
          <t>High</t>
        </is>
      </c>
      <c r="H311" s="2" t="inlineStr"/>
    </row>
    <row r="312">
      <c r="A312" s="2" t="inlineStr">
        <is>
          <t>implementation</t>
        </is>
      </c>
      <c r="B312" s="2" t="inlineStr">
        <is>
          <t>MKD-GOV-2024-007-0129</t>
        </is>
      </c>
      <c r="C312" s="2" t="inlineStr">
        <is>
          <t>2024</t>
        </is>
      </c>
      <c r="D312" s="2" t="inlineStr">
        <is>
          <t>Certain institutions develop e-solutions on their own, without integrating them with the national e-services portal, resulting in irrational use of resources.</t>
        </is>
      </c>
      <c r="E312" s="2" t="inlineStr">
        <is>
          <t>finding</t>
        </is>
      </c>
      <c r="F312" s="2" t="inlineStr">
        <is>
          <t>Medium</t>
        </is>
      </c>
      <c r="G312" s="2" t="inlineStr">
        <is>
          <t>Medium</t>
        </is>
      </c>
      <c r="H312" s="2" t="inlineStr"/>
    </row>
    <row r="313">
      <c r="A313" s="2" t="inlineStr">
        <is>
          <t>implementation</t>
        </is>
      </c>
      <c r="B313" s="2" t="inlineStr">
        <is>
          <t>MKD-GOV-2024-007-0131</t>
        </is>
      </c>
      <c r="C313" s="2" t="inlineStr">
        <is>
          <t>2024</t>
        </is>
      </c>
      <c r="D313" s="2" t="inlineStr">
        <is>
          <t>Over two years, registered users of the National Portal rose by 70,000, while requests for e-services rose by 40,000, or only 0.556 requests per registered user.</t>
        </is>
      </c>
      <c r="E313" s="2" t="inlineStr">
        <is>
          <t>metric</t>
        </is>
      </c>
      <c r="F313" s="2" t="inlineStr">
        <is>
          <t>Medium</t>
        </is>
      </c>
      <c r="G313" s="2" t="inlineStr">
        <is>
          <t>High</t>
        </is>
      </c>
      <c r="H313" s="2" t="inlineStr"/>
    </row>
    <row r="314">
      <c r="A314" s="2" t="inlineStr">
        <is>
          <t>implementation</t>
        </is>
      </c>
      <c r="B314" s="2" t="inlineStr">
        <is>
          <t>MKD-GOV-2024-007-0132</t>
        </is>
      </c>
      <c r="C314" s="2" t="inlineStr">
        <is>
          <t>2024</t>
        </is>
      </c>
      <c r="D314" s="2" t="inlineStr">
        <is>
          <t>Around 65,000 e-services have been delivered through the national portal in 4 years.</t>
        </is>
      </c>
      <c r="E314" s="2" t="inlineStr">
        <is>
          <t>metric</t>
        </is>
      </c>
      <c r="F314" s="2" t="inlineStr">
        <is>
          <t>Medium</t>
        </is>
      </c>
      <c r="G314" s="2" t="inlineStr">
        <is>
          <t>High</t>
        </is>
      </c>
      <c r="H314" s="2" t="inlineStr"/>
    </row>
    <row r="315">
      <c r="A315" s="2" t="inlineStr">
        <is>
          <t>implementation</t>
        </is>
      </c>
      <c r="B315" s="2" t="inlineStr">
        <is>
          <t>MKD-GOV-2024-007-0140</t>
        </is>
      </c>
      <c r="C315" s="2" t="inlineStr">
        <is>
          <t>2024</t>
        </is>
      </c>
      <c r="D315" s="2" t="inlineStr">
        <is>
          <t>The digitalisation of services is slow, which affects the quality and availability of e-services, and citizens' use of the national e-services portal is low.</t>
        </is>
      </c>
      <c r="E315" s="2" t="inlineStr">
        <is>
          <t>finding</t>
        </is>
      </c>
      <c r="F315" s="2" t="inlineStr">
        <is>
          <t>Medium</t>
        </is>
      </c>
      <c r="G315" s="2" t="inlineStr">
        <is>
          <t>High</t>
        </is>
      </c>
      <c r="H315" s="2" t="inlineStr"/>
    </row>
    <row r="316">
      <c r="A316" s="2" t="inlineStr">
        <is>
          <t>implementation</t>
        </is>
      </c>
      <c r="B316" s="2" t="inlineStr">
        <is>
          <t>MKD-GOV-2024-007-0166</t>
        </is>
      </c>
      <c r="C316" s="2" t="inlineStr">
        <is>
          <t>2024</t>
        </is>
      </c>
      <c r="D316" s="2" t="inlineStr">
        <is>
          <t>The process of digitalising services is slow, and citizens' use of the national e-services portal is low.</t>
        </is>
      </c>
      <c r="E316" s="2" t="inlineStr">
        <is>
          <t>finding</t>
        </is>
      </c>
      <c r="F316" s="2" t="inlineStr">
        <is>
          <t>Medium</t>
        </is>
      </c>
      <c r="G316" s="2" t="inlineStr">
        <is>
          <t>High</t>
        </is>
      </c>
      <c r="H316" s="2" t="inlineStr"/>
    </row>
    <row r="317">
      <c r="A317" s="2" t="inlineStr">
        <is>
          <t>implementation</t>
        </is>
      </c>
      <c r="B317" s="2" t="inlineStr">
        <is>
          <t>MKD-GOV-2024-007-0167</t>
        </is>
      </c>
      <c r="C317" s="2" t="inlineStr">
        <is>
          <t>2024</t>
        </is>
      </c>
      <c r="D317" s="2" t="inlineStr">
        <is>
          <t>Given the data on funds invested in developing and maintaining the national portal, the cost of one delivered e-service through the national e-services portal is 12,815 denars.</t>
        </is>
      </c>
      <c r="E317" s="2" t="inlineStr">
        <is>
          <t>metric</t>
        </is>
      </c>
      <c r="F317" s="2" t="inlineStr">
        <is>
          <t>Medium</t>
        </is>
      </c>
      <c r="G317" s="2" t="inlineStr">
        <is>
          <t>High</t>
        </is>
      </c>
      <c r="H317" s="2" t="inlineStr"/>
    </row>
    <row r="318">
      <c r="A318" s="2" t="inlineStr">
        <is>
          <t>implementation</t>
        </is>
      </c>
      <c r="B318" s="2" t="inlineStr">
        <is>
          <t>MKD-GOV-2024-007-0191</t>
        </is>
      </c>
      <c r="C318" s="2" t="inlineStr">
        <is>
          <t>2024</t>
        </is>
      </c>
      <c r="D318" s="2" t="inlineStr">
        <is>
          <t>During the audit, two state ICT advisers assigned to MISA from the Agency for Electronic Communications, working on the national e-services platform, the IOP platform and the Central Population Register, stopped doing those tasks at MISA.</t>
        </is>
      </c>
      <c r="E318" s="2" t="inlineStr">
        <is>
          <t>finding</t>
        </is>
      </c>
      <c r="F318" s="2" t="inlineStr">
        <is>
          <t>Medium</t>
        </is>
      </c>
      <c r="G318" s="2" t="inlineStr">
        <is>
          <t>Medium</t>
        </is>
      </c>
      <c r="H318" s="2" t="inlineStr">
        <is>
          <t>theme_doubtful</t>
        </is>
      </c>
    </row>
    <row r="319">
      <c r="A319" s="2" t="inlineStr">
        <is>
          <t>implementation</t>
        </is>
      </c>
      <c r="B319" s="2" t="inlineStr">
        <is>
          <t>MKD-GOV-2024-007-0192</t>
        </is>
      </c>
      <c r="C319" s="2" t="inlineStr">
        <is>
          <t>2024</t>
        </is>
      </c>
      <c r="D319" s="2" t="inlineStr">
        <is>
          <t>For some institutions, e-mail addresses of staff of engaged legal entities or economic operators responsible for maintaining the national e-services portal are also recorded.</t>
        </is>
      </c>
      <c r="E319" s="2" t="inlineStr">
        <is>
          <t>finding</t>
        </is>
      </c>
      <c r="F319" s="2" t="inlineStr">
        <is>
          <t>Medium</t>
        </is>
      </c>
      <c r="G319" s="2" t="inlineStr">
        <is>
          <t>High</t>
        </is>
      </c>
      <c r="H319" s="2" t="inlineStr"/>
    </row>
    <row r="320">
      <c r="A320" s="2" t="inlineStr">
        <is>
          <t>implementation</t>
        </is>
      </c>
      <c r="B320" s="2" t="inlineStr">
        <is>
          <t>MKD-GOV-2024-007-0193</t>
        </is>
      </c>
      <c r="C320" s="2" t="inlineStr">
        <is>
          <t>2024</t>
        </is>
      </c>
      <c r="D320" s="2" t="inlineStr">
        <is>
          <t>This indicates that only 0.56 registered users submitted a service request through the national portal.</t>
        </is>
      </c>
      <c r="E320" s="2" t="inlineStr">
        <is>
          <t>metric</t>
        </is>
      </c>
      <c r="F320" s="2" t="inlineStr">
        <is>
          <t>Medium</t>
        </is>
      </c>
      <c r="G320" s="2" t="inlineStr">
        <is>
          <t>High</t>
        </is>
      </c>
      <c r="H320" s="2" t="inlineStr"/>
    </row>
    <row r="321">
      <c r="A321" s="2" t="inlineStr">
        <is>
          <t>implementation</t>
        </is>
      </c>
      <c r="B321" s="2" t="inlineStr">
        <is>
          <t>MKD-GOV-2024-007-0194</t>
        </is>
      </c>
      <c r="C321" s="2" t="inlineStr">
        <is>
          <t>2024</t>
        </is>
      </c>
      <c r="D321" s="2" t="inlineStr">
        <is>
          <t>The number of e-services used on the national portal is still not satisfactory, given that registered users outnumber e-services used, only 0.556 services per registered user.</t>
        </is>
      </c>
      <c r="E321" s="2" t="inlineStr">
        <is>
          <t>finding</t>
        </is>
      </c>
      <c r="F321" s="2" t="inlineStr">
        <is>
          <t>Medium</t>
        </is>
      </c>
      <c r="G321" s="2" t="inlineStr">
        <is>
          <t>High</t>
        </is>
      </c>
      <c r="H321" s="2" t="inlineStr"/>
    </row>
    <row r="322">
      <c r="A322" s="2" t="inlineStr">
        <is>
          <t>implementation</t>
        </is>
      </c>
      <c r="B322" s="2" t="inlineStr">
        <is>
          <t>MKD-GOV-2024-007-0197</t>
        </is>
      </c>
      <c r="C322" s="2" t="inlineStr">
        <is>
          <t>2024</t>
        </is>
      </c>
      <c r="D322" s="2" t="inlineStr">
        <is>
          <t>But the Central Register issued 679 certificates to citizens and businesses, charging 311 denars each or 211 thousand denars in total.</t>
        </is>
      </c>
      <c r="E322" s="2" t="inlineStr">
        <is>
          <t>metric</t>
        </is>
      </c>
      <c r="F322" s="2" t="inlineStr">
        <is>
          <t>Medium</t>
        </is>
      </c>
      <c r="G322" s="2" t="inlineStr">
        <is>
          <t>Medium</t>
        </is>
      </c>
      <c r="H322" s="2" t="inlineStr"/>
    </row>
    <row r="323">
      <c r="A323" s="2" t="inlineStr">
        <is>
          <t>implementation</t>
        </is>
      </c>
      <c r="B323" s="2" t="inlineStr">
        <is>
          <t>MKD-GOV-2024-007-0202</t>
        </is>
      </c>
      <c r="C323" s="2" t="inlineStr">
        <is>
          <t>2024</t>
        </is>
      </c>
      <c r="D323" s="2" t="inlineStr">
        <is>
          <t>Technical support resolved 255 portal tickets, 30 were passed to the maintenance operator, and 2 were invalid.</t>
        </is>
      </c>
      <c r="E323" s="2" t="inlineStr">
        <is>
          <t>metric</t>
        </is>
      </c>
      <c r="F323" s="2" t="inlineStr">
        <is>
          <t>Medium</t>
        </is>
      </c>
      <c r="G323" s="2" t="inlineStr">
        <is>
          <t>High</t>
        </is>
      </c>
      <c r="H323" s="2" t="inlineStr"/>
    </row>
    <row r="324">
      <c r="A324" s="2" t="inlineStr">
        <is>
          <t>implementation</t>
        </is>
      </c>
      <c r="B324" s="2" t="inlineStr">
        <is>
          <t>MKD-GOV-2024-007-0203</t>
        </is>
      </c>
      <c r="C324" s="2" t="inlineStr">
        <is>
          <t>2024</t>
        </is>
      </c>
      <c r="D324" s="2" t="inlineStr">
        <is>
          <t>The absence of synchronisation of assigned and resolved tickets carries a risk of the same problems recurring for users of the national e-services portal.</t>
        </is>
      </c>
      <c r="E324" s="2" t="inlineStr">
        <is>
          <t>finding</t>
        </is>
      </c>
      <c r="F324" s="2" t="inlineStr">
        <is>
          <t>Medium</t>
        </is>
      </c>
      <c r="G324" s="2" t="inlineStr">
        <is>
          <t>High</t>
        </is>
      </c>
      <c r="H324" s="2" t="inlineStr"/>
    </row>
    <row r="325">
      <c r="A325" s="2" t="inlineStr">
        <is>
          <t>implementation</t>
        </is>
      </c>
      <c r="B325" s="2" t="inlineStr">
        <is>
          <t>MKD-GOV-2024-007-0211</t>
        </is>
      </c>
      <c r="C325" s="2" t="inlineStr">
        <is>
          <t>2024</t>
        </is>
      </c>
      <c r="D325" s="2" t="inlineStr">
        <is>
          <t>The cost of one delivered e-service through the national portal is 12,815 denars.</t>
        </is>
      </c>
      <c r="E325" s="2" t="inlineStr">
        <is>
          <t>metric</t>
        </is>
      </c>
      <c r="F325" s="2" t="inlineStr">
        <is>
          <t>Medium</t>
        </is>
      </c>
      <c r="G325" s="2" t="inlineStr">
        <is>
          <t>High</t>
        </is>
      </c>
      <c r="H325" s="2" t="inlineStr"/>
    </row>
    <row r="326">
      <c r="A326" s="2" t="inlineStr">
        <is>
          <t>implementation</t>
        </is>
      </c>
      <c r="B326" s="2" t="inlineStr">
        <is>
          <t>MKD-EU-2024-009-0014</t>
        </is>
      </c>
      <c r="C326" s="2" t="inlineStr">
        <is>
          <t>2024</t>
        </is>
      </c>
      <c r="D326" s="2" t="inlineStr">
        <is>
          <t>246 services are available to citizens/businesses online.</t>
        </is>
      </c>
      <c r="E326" s="2" t="inlineStr">
        <is>
          <t>metric</t>
        </is>
      </c>
      <c r="F326" s="2" t="inlineStr">
        <is>
          <t>Medium</t>
        </is>
      </c>
      <c r="G326" s="2" t="inlineStr">
        <is>
          <t>High</t>
        </is>
      </c>
      <c r="H326" s="2" t="inlineStr">
        <is>
          <t>table</t>
        </is>
      </c>
    </row>
    <row r="327">
      <c r="A327" s="2" t="inlineStr">
        <is>
          <t>implementation</t>
        </is>
      </c>
      <c r="B327" s="2" t="inlineStr">
        <is>
          <t>MKD-IO-2024-001-0034</t>
        </is>
      </c>
      <c r="C327" s="2" t="inlineStr">
        <is>
          <t>2024</t>
        </is>
      </c>
      <c r="D327" s="2" t="inlineStr">
        <is>
          <t>North Macedonia ranks 80th out of 193 countries on the 2022 United Nations E-Government Development Index, far below 13 of 19 other ECA countries.</t>
        </is>
      </c>
      <c r="E327" s="2" t="inlineStr">
        <is>
          <t>metric</t>
        </is>
      </c>
      <c r="F327" s="2" t="inlineStr">
        <is>
          <t>High</t>
        </is>
      </c>
      <c r="G327" s="2" t="inlineStr">
        <is>
          <t>High</t>
        </is>
      </c>
      <c r="H327" s="2" t="inlineStr"/>
    </row>
    <row r="328">
      <c r="A328" s="2" t="inlineStr">
        <is>
          <t>implementation</t>
        </is>
      </c>
      <c r="B328" s="2" t="inlineStr">
        <is>
          <t>MKD-IO-2024-001-0040</t>
        </is>
      </c>
      <c r="C328" s="2" t="inlineStr">
        <is>
          <t>2024</t>
        </is>
      </c>
      <c r="D328" s="2" t="inlineStr">
        <is>
          <t>In 2022, North Macedonia registered an average score of 0.79 on the Public Service Delivery Index (PSDI), which measures the maturity of online public service portals, with a focus on citizen-centric design and universal accessibility. In comparison, the average PSDI score registered in EU countries was more than 0.10 points higher, at 0.88.</t>
        </is>
      </c>
      <c r="E328" s="2" t="inlineStr">
        <is>
          <t>metric</t>
        </is>
      </c>
      <c r="F328" s="2" t="inlineStr">
        <is>
          <t>High</t>
        </is>
      </c>
      <c r="G328" s="2" t="inlineStr">
        <is>
          <t>High</t>
        </is>
      </c>
      <c r="H328" s="2" t="inlineStr"/>
    </row>
    <row r="329">
      <c r="A329" s="2" t="inlineStr">
        <is>
          <t>implementation</t>
        </is>
      </c>
      <c r="B329" s="2" t="inlineStr">
        <is>
          <t>MKD-IO-2024-001-0101</t>
        </is>
      </c>
      <c r="C329" s="2" t="inlineStr">
        <is>
          <t>2024</t>
        </is>
      </c>
      <c r="D329" s="2" t="inlineStr">
        <is>
          <t>Despite major efforts in recent years, the country ranked 80th in the world on the 2022 e-Government Development Index, which is low compared to EU countries and some regional peers.</t>
        </is>
      </c>
      <c r="E329" s="2" t="inlineStr">
        <is>
          <t>metric</t>
        </is>
      </c>
      <c r="F329" s="2" t="inlineStr">
        <is>
          <t>High</t>
        </is>
      </c>
      <c r="G329" s="2" t="inlineStr">
        <is>
          <t>High</t>
        </is>
      </c>
      <c r="H329" s="2" t="inlineStr"/>
    </row>
    <row r="330">
      <c r="A330" s="2" t="inlineStr">
        <is>
          <t>implementation</t>
        </is>
      </c>
      <c r="B330" s="2" t="inlineStr">
        <is>
          <t>MKD-EU-2024-008-0015</t>
        </is>
      </c>
      <c r="C330" s="2" t="inlineStr">
        <is>
          <t>2024</t>
        </is>
      </c>
      <c r="D330" s="2" t="inlineStr">
        <is>
          <t>The Reform Agenda of North Macedonia aims at increasing the number of electronic public services offered by the national authorities by at least 50%, while currently the number of digital services offered through the governmental e-portal remains modest, 392, mainly consisting of services that are rarely requested and used.</t>
        </is>
      </c>
      <c r="E330" s="2" t="inlineStr">
        <is>
          <t>metric</t>
        </is>
      </c>
      <c r="F330" s="2" t="inlineStr">
        <is>
          <t>Medium</t>
        </is>
      </c>
      <c r="G330" s="2" t="inlineStr">
        <is>
          <t>High</t>
        </is>
      </c>
      <c r="H330" s="2" t="inlineStr"/>
    </row>
    <row r="331">
      <c r="A331" s="2" t="inlineStr">
        <is>
          <t>implementation</t>
        </is>
      </c>
      <c r="B331" s="2" t="inlineStr">
        <is>
          <t>MKD-GOV-2024-001-0092</t>
        </is>
      </c>
      <c r="C331" s="2" t="inlineStr">
        <is>
          <t>2024</t>
        </is>
      </c>
      <c r="D331" s="2" t="inlineStr">
        <is>
          <t>Baseline (2024) is 264 (total number).</t>
        </is>
      </c>
      <c r="E331" s="2" t="inlineStr">
        <is>
          <t>metric</t>
        </is>
      </c>
      <c r="F331" s="2" t="inlineStr">
        <is>
          <t>Medium</t>
        </is>
      </c>
      <c r="G331" s="2" t="inlineStr">
        <is>
          <t>High</t>
        </is>
      </c>
      <c r="H331" s="2" t="inlineStr"/>
    </row>
    <row r="332">
      <c r="A332" s="2" t="inlineStr">
        <is>
          <t>implementation</t>
        </is>
      </c>
      <c r="B332" s="2" t="inlineStr">
        <is>
          <t>MKD-EU-2024-001-0024</t>
        </is>
      </c>
      <c r="C332" s="2" t="inlineStr">
        <is>
          <t>2024</t>
        </is>
      </c>
      <c r="D332" s="2" t="inlineStr">
        <is>
          <t>The portal currently has 292 179 users, but the number of monthly transactions continues to be low (2  070 applications).</t>
        </is>
      </c>
      <c r="E332" s="2" t="inlineStr">
        <is>
          <t>metric</t>
        </is>
      </c>
      <c r="F332" s="2" t="inlineStr">
        <is>
          <t>High</t>
        </is>
      </c>
      <c r="G332" s="2" t="inlineStr">
        <is>
          <t>High</t>
        </is>
      </c>
      <c r="H332" s="2" t="inlineStr"/>
    </row>
    <row r="333">
      <c r="A333" s="2" t="inlineStr">
        <is>
          <t>implementation</t>
        </is>
      </c>
      <c r="B333" s="2" t="inlineStr">
        <is>
          <t>MKD-EU-2024-001-0072</t>
        </is>
      </c>
      <c r="C333" s="2" t="inlineStr">
        <is>
          <t>2024</t>
        </is>
      </c>
      <c r="D333" s="2" t="inlineStr">
        <is>
          <t>By September 2024, 124 services for citizens and businesses were accessible online (applications may be submitted electronically).</t>
        </is>
      </c>
      <c r="E333" s="2" t="inlineStr">
        <is>
          <t>metric</t>
        </is>
      </c>
      <c r="F333" s="2" t="inlineStr">
        <is>
          <t>Medium</t>
        </is>
      </c>
      <c r="G333" s="2" t="inlineStr">
        <is>
          <t>Medium</t>
        </is>
      </c>
      <c r="H333" s="2" t="inlineStr"/>
    </row>
    <row r="334">
      <c r="A334" s="2" t="inlineStr">
        <is>
          <t>implementation</t>
        </is>
      </c>
      <c r="B334" s="2" t="inlineStr">
        <is>
          <t>MKD-EU-2025-012-0012</t>
        </is>
      </c>
      <c r="C334" s="2" t="inlineStr">
        <is>
          <t>2025</t>
        </is>
      </c>
      <c r="D334" s="2" t="inlineStr">
        <is>
          <t>This reform will save over 10.2 million kW hours per year, equivalent to around EUR 58 million per year. The time saving is projected to increase Gross Value Added by 0.46% and GDP by 0.40%.</t>
        </is>
      </c>
      <c r="E334" s="2" t="inlineStr">
        <is>
          <t>metric</t>
        </is>
      </c>
      <c r="F334" s="2" t="inlineStr">
        <is>
          <t>Medium</t>
        </is>
      </c>
      <c r="G334" s="2" t="inlineStr">
        <is>
          <t>High</t>
        </is>
      </c>
      <c r="H334" s="2" t="inlineStr">
        <is>
          <t>reported_view</t>
        </is>
      </c>
    </row>
    <row r="335">
      <c r="A335" s="2" t="inlineStr">
        <is>
          <t>implementation</t>
        </is>
      </c>
      <c r="B335" s="2" t="inlineStr">
        <is>
          <t>MKD-EU-2025-011-0049</t>
        </is>
      </c>
      <c r="C335" s="2" t="inlineStr">
        <is>
          <t>2025</t>
        </is>
      </c>
      <c r="D335" s="2" t="inlineStr">
        <is>
          <t>A desk review of the available information was conducted, including a list of 15 digitalised para -fiscal charges with online links.</t>
        </is>
      </c>
      <c r="E335" s="2" t="inlineStr">
        <is>
          <t>metric</t>
        </is>
      </c>
      <c r="F335" s="2" t="inlineStr">
        <is>
          <t>High</t>
        </is>
      </c>
      <c r="G335" s="2" t="inlineStr">
        <is>
          <t>High</t>
        </is>
      </c>
      <c r="H335" s="2" t="inlineStr">
        <is>
          <t>table;theme_doubtful</t>
        </is>
      </c>
    </row>
    <row r="336">
      <c r="A336" s="2" t="inlineStr">
        <is>
          <t>implementation</t>
        </is>
      </c>
      <c r="B336" s="2" t="inlineStr">
        <is>
          <t>MKD-GOV-2025-004-0055</t>
        </is>
      </c>
      <c r="C336" s="2" t="inlineStr">
        <is>
          <t>2025</t>
        </is>
      </c>
      <c r="D336" s="2" t="inlineStr">
        <is>
          <t>According to the e-government development index (EGDI) for 2022, the RNM ranks 80th of 193 countries with a score of 0.7 (on a scale of 1.0), while on the e-participation index (EPI) it ranks 43rd with a score of 0.69.</t>
        </is>
      </c>
      <c r="E336" s="2" t="inlineStr">
        <is>
          <t>metric</t>
        </is>
      </c>
      <c r="F336" s="2" t="inlineStr">
        <is>
          <t>Medium</t>
        </is>
      </c>
      <c r="G336" s="2" t="inlineStr">
        <is>
          <t>High</t>
        </is>
      </c>
      <c r="H336" s="2" t="inlineStr">
        <is>
          <t>reported_view</t>
        </is>
      </c>
    </row>
    <row r="337">
      <c r="A337" s="2" t="inlineStr">
        <is>
          <t>implementation</t>
        </is>
      </c>
      <c r="B337" s="2" t="inlineStr">
        <is>
          <t>MKD-GOV-2025-004-0060</t>
        </is>
      </c>
      <c r="C337" s="2" t="inlineStr">
        <is>
          <t>2025</t>
        </is>
      </c>
      <c r="D337" s="2" t="inlineStr">
        <is>
          <t>Nevertheless, the SAO report on the performance audit of the effectiveness of the national e-services portal of March 2024 finds that approximately 140 laws are still not aligned with the digitalisation law package, among them the Law on General Administrative Procedure.</t>
        </is>
      </c>
      <c r="E337" s="2" t="inlineStr">
        <is>
          <t>finding</t>
        </is>
      </c>
      <c r="F337" s="2" t="inlineStr">
        <is>
          <t>Medium</t>
        </is>
      </c>
      <c r="G337" s="2" t="inlineStr">
        <is>
          <t>High</t>
        </is>
      </c>
      <c r="H337" s="2" t="inlineStr">
        <is>
          <t>reported_view</t>
        </is>
      </c>
    </row>
    <row r="338">
      <c r="A338" s="2" t="inlineStr">
        <is>
          <t>implementation</t>
        </is>
      </c>
      <c r="B338" s="2" t="inlineStr">
        <is>
          <t>MKD-GOV-2025-004-0068</t>
        </is>
      </c>
      <c r="C338" s="2" t="inlineStr">
        <is>
          <t>2025</t>
        </is>
      </c>
      <c r="D338" s="2" t="inlineStr">
        <is>
          <t>The National e-Services Portal is an electronic platform delivering 314 electronic government services.</t>
        </is>
      </c>
      <c r="E338" s="2" t="inlineStr">
        <is>
          <t>metric</t>
        </is>
      </c>
      <c r="F338" s="2" t="inlineStr">
        <is>
          <t>Medium</t>
        </is>
      </c>
      <c r="G338" s="2" t="inlineStr">
        <is>
          <t>High</t>
        </is>
      </c>
      <c r="H338" s="2" t="inlineStr"/>
    </row>
    <row r="339">
      <c r="A339" s="2" t="inlineStr">
        <is>
          <t>implementation</t>
        </is>
      </c>
      <c r="B339" s="2" t="inlineStr">
        <is>
          <t>MKD-GOV-2025-004-0072</t>
        </is>
      </c>
      <c r="C339" s="2" t="inlineStr">
        <is>
          <t>2025</t>
        </is>
      </c>
      <c r="D339" s="2" t="inlineStr">
        <is>
          <t>This is also confirmed by the SAO report on the effectiveness of the portal, which among other things identifies the equal price of electronic and paper documents as one of the reasons that until then there had been 0.556 requests submitted per registered user.</t>
        </is>
      </c>
      <c r="E339" s="2" t="inlineStr">
        <is>
          <t>metric</t>
        </is>
      </c>
      <c r="F339" s="2" t="inlineStr">
        <is>
          <t>Medium</t>
        </is>
      </c>
      <c r="G339" s="2" t="inlineStr">
        <is>
          <t>High</t>
        </is>
      </c>
      <c r="H339" s="2" t="inlineStr">
        <is>
          <t>reported_view</t>
        </is>
      </c>
    </row>
    <row r="340">
      <c r="A340" s="2" t="inlineStr">
        <is>
          <t>implementation</t>
        </is>
      </c>
      <c r="B340" s="2" t="inlineStr">
        <is>
          <t>MKD-GOV-2025-004-0073</t>
        </is>
      </c>
      <c r="C340" s="2" t="inlineStr">
        <is>
          <t>2025</t>
        </is>
      </c>
      <c r="D340" s="2" t="inlineStr">
        <is>
          <t>Taking into account data on all funds invested in developing and maintaining the national portal on the one hand and the number of services delivered on the other, the report finds that the cost of one e-service delivered through the national portal is 12,815 denars.</t>
        </is>
      </c>
      <c r="E340" s="2" t="inlineStr">
        <is>
          <t>metric</t>
        </is>
      </c>
      <c r="F340" s="2" t="inlineStr">
        <is>
          <t>Medium</t>
        </is>
      </c>
      <c r="G340" s="2" t="inlineStr">
        <is>
          <t>High</t>
        </is>
      </c>
      <c r="H340" s="2" t="inlineStr">
        <is>
          <t>reported_view</t>
        </is>
      </c>
    </row>
    <row r="341">
      <c r="A341" s="2" t="inlineStr">
        <is>
          <t>implementation</t>
        </is>
      </c>
      <c r="B341" s="2" t="inlineStr">
        <is>
          <t>MKD-GOV-2025-004-0075</t>
        </is>
      </c>
      <c r="C341" s="2" t="inlineStr">
        <is>
          <t>2025</t>
        </is>
      </c>
      <c r="D341" s="2" t="inlineStr">
        <is>
          <t>Approximately 13 of 100 people aged 18 to 70 are registered on the e-services portal.</t>
        </is>
      </c>
      <c r="E341" s="2" t="inlineStr">
        <is>
          <t>metric</t>
        </is>
      </c>
      <c r="F341" s="2" t="inlineStr">
        <is>
          <t>Medium</t>
        </is>
      </c>
      <c r="G341" s="2" t="inlineStr">
        <is>
          <t>High</t>
        </is>
      </c>
      <c r="H341" s="2" t="inlineStr"/>
    </row>
    <row r="342">
      <c r="A342" s="2" t="inlineStr">
        <is>
          <t>implementation</t>
        </is>
      </c>
      <c r="B342" s="2" t="inlineStr">
        <is>
          <t>MKD-GOV-2025-004-0092</t>
        </is>
      </c>
      <c r="C342" s="2" t="inlineStr">
        <is>
          <t>2025</t>
        </is>
      </c>
      <c r="D342" s="2" t="inlineStr">
        <is>
          <t>E-Government development index (EGDI) [2024]: Rank 84/193, Score 0.7/1.0.</t>
        </is>
      </c>
      <c r="E342" s="2" t="inlineStr">
        <is>
          <t>metric</t>
        </is>
      </c>
      <c r="F342" s="2" t="inlineStr">
        <is>
          <t>Medium</t>
        </is>
      </c>
      <c r="G342" s="2" t="inlineStr">
        <is>
          <t>High</t>
        </is>
      </c>
      <c r="H342" s="2" t="inlineStr">
        <is>
          <t>reported_view;table</t>
        </is>
      </c>
    </row>
    <row r="343">
      <c r="A343" s="2" t="inlineStr">
        <is>
          <t>implementation</t>
        </is>
      </c>
      <c r="B343" s="2" t="inlineStr">
        <is>
          <t>MKD-GOV-2025-004-0181</t>
        </is>
      </c>
      <c r="C343" s="2" t="inlineStr">
        <is>
          <t>2025</t>
        </is>
      </c>
      <c r="D343" s="2" t="inlineStr">
        <is>
          <t>Impact indicator: overall score according to the EU digital public services index (eGovernment Benchmark). Baseline (2022): 36.5.</t>
        </is>
      </c>
      <c r="E343" s="2" t="inlineStr">
        <is>
          <t>metric</t>
        </is>
      </c>
      <c r="F343" s="2" t="inlineStr">
        <is>
          <t>Medium</t>
        </is>
      </c>
      <c r="G343" s="2" t="inlineStr">
        <is>
          <t>High</t>
        </is>
      </c>
      <c r="H343" s="2" t="inlineStr">
        <is>
          <t>table</t>
        </is>
      </c>
    </row>
    <row r="344">
      <c r="A344" s="2" t="inlineStr">
        <is>
          <t>implementation</t>
        </is>
      </c>
      <c r="B344" s="2" t="inlineStr">
        <is>
          <t>MKD-GOV-2025-004-0193</t>
        </is>
      </c>
      <c r="C344" s="2" t="inlineStr">
        <is>
          <t>2025</t>
        </is>
      </c>
      <c r="D344" s="2" t="inlineStr">
        <is>
          <t>Outcome indicator: user centricity according to the EU digital public services index (eGovernment Benchmark). Baseline (2022): 66.</t>
        </is>
      </c>
      <c r="E344" s="2" t="inlineStr">
        <is>
          <t>metric</t>
        </is>
      </c>
      <c r="F344" s="2" t="inlineStr">
        <is>
          <t>Medium</t>
        </is>
      </c>
      <c r="G344" s="2" t="inlineStr">
        <is>
          <t>High</t>
        </is>
      </c>
      <c r="H344" s="2" t="inlineStr">
        <is>
          <t>table</t>
        </is>
      </c>
    </row>
    <row r="345">
      <c r="A345" s="2" t="inlineStr">
        <is>
          <t>implementation</t>
        </is>
      </c>
      <c r="B345" s="2" t="inlineStr">
        <is>
          <t>MKD-GOV-2025-004-0196</t>
        </is>
      </c>
      <c r="C345" s="2" t="inlineStr">
        <is>
          <t>2025</t>
        </is>
      </c>
      <c r="D345" s="2" t="inlineStr">
        <is>
          <t>Number of e-services available on the portal. Baseline (2025): 309.</t>
        </is>
      </c>
      <c r="E345" s="2" t="inlineStr">
        <is>
          <t>metric</t>
        </is>
      </c>
      <c r="F345" s="2" t="inlineStr">
        <is>
          <t>Medium</t>
        </is>
      </c>
      <c r="G345" s="2" t="inlineStr">
        <is>
          <t>High</t>
        </is>
      </c>
      <c r="H345" s="2" t="inlineStr">
        <is>
          <t>table</t>
        </is>
      </c>
    </row>
    <row r="346">
      <c r="A346" s="2" t="inlineStr">
        <is>
          <t>implementation</t>
        </is>
      </c>
      <c r="B346" s="2" t="inlineStr">
        <is>
          <t>MKD-IO-2025-003-0001</t>
        </is>
      </c>
      <c r="C346" s="2" t="inlineStr">
        <is>
          <t>2025</t>
        </is>
      </c>
      <c r="D346" s="2" t="inlineStr">
        <is>
          <t>Figure 50. Your digital footprint: Online services used in the past year Q19. Which digital/online services have you used in the last 12 months? (All respondents, N=6012, multiple answers, share of total, %) 0% 10% 20% 30% 40% 50% 60% Albania Bosnia and Herzegovina Kosovo* Montenegro North Macedonia Serbia Western Balkans Six 26 46 28 30 49 42 37 29 5 18 21 11 27 1921 26 20 35 18 35 26 40 41 32 54 49 49 44 27 25 35 35 15 37 29 39 31 40 24 32 26 32 3 4 1 4 1 7 3 Online banking E-government Video streaming (Netﬂix, etc.) Online shopping AI tools like ChatGPT and others Did not use any digital/online service [S] DK/DA</t>
        </is>
      </c>
      <c r="E346" s="2" t="inlineStr">
        <is>
          <t>metric</t>
        </is>
      </c>
      <c r="F346" s="2" t="inlineStr">
        <is>
          <t>High</t>
        </is>
      </c>
      <c r="G346" s="2" t="inlineStr">
        <is>
          <t>High</t>
        </is>
      </c>
      <c r="H346" s="2" t="inlineStr">
        <is>
          <t>table</t>
        </is>
      </c>
    </row>
    <row r="347">
      <c r="A347" s="2" t="inlineStr">
        <is>
          <t>implementation</t>
        </is>
      </c>
      <c r="B347" s="2" t="inlineStr">
        <is>
          <t>MKD-EU-2026-003-0011</t>
        </is>
      </c>
      <c r="C347" s="2" t="inlineStr">
        <is>
          <t>2026</t>
        </is>
      </c>
      <c r="D347" s="2" t="inlineStr">
        <is>
          <t>This would boost productivity because users would save an average of two hours per e-service.</t>
        </is>
      </c>
      <c r="E347" s="2" t="inlineStr">
        <is>
          <t>metric</t>
        </is>
      </c>
      <c r="F347" s="2" t="inlineStr">
        <is>
          <t>Medium</t>
        </is>
      </c>
      <c r="G347" s="2" t="inlineStr">
        <is>
          <t>High</t>
        </is>
      </c>
      <c r="H347" s="2" t="inlineStr">
        <is>
          <t>reported_view</t>
        </is>
      </c>
    </row>
    <row r="348">
      <c r="A348" s="2" t="inlineStr">
        <is>
          <t>outcome</t>
        </is>
      </c>
      <c r="B348" s="2" t="inlineStr">
        <is>
          <t>MKD-EU-2022-001-0129</t>
        </is>
      </c>
      <c r="C348" s="2" t="inlineStr">
        <is>
          <t>2022</t>
        </is>
      </c>
      <c r="D348" s="2" t="inlineStr">
        <is>
          <t>On the fundamentals, the ongoing EU assistance advanced the digital transformation of the country, putting in place the first almost 70 fully automated public e-services for citizens and businesses</t>
        </is>
      </c>
      <c r="E348" s="2" t="inlineStr">
        <is>
          <t>outcome</t>
        </is>
      </c>
      <c r="F348" s="2" t="inlineStr">
        <is>
          <t>High</t>
        </is>
      </c>
      <c r="G348" s="2" t="inlineStr">
        <is>
          <t>High</t>
        </is>
      </c>
      <c r="H348" s="2" t="inlineStr"/>
    </row>
    <row r="349">
      <c r="A349" s="2" t="inlineStr">
        <is>
          <t>outcome</t>
        </is>
      </c>
      <c r="B349" s="2" t="inlineStr">
        <is>
          <t>MKD-EU-2023-001-0190</t>
        </is>
      </c>
      <c r="C349" s="2" t="inlineStr">
        <is>
          <t>2023</t>
        </is>
      </c>
      <c r="D349" s="2" t="inlineStr">
        <is>
          <t>With EU as sistance, the reorganisation of state institutions at central level was launched and the digital transformation of the country advanced, with 230 fully automated public e -services for citizens and businesses put in place.</t>
        </is>
      </c>
      <c r="E349" s="2" t="inlineStr">
        <is>
          <t>outcome</t>
        </is>
      </c>
      <c r="F349" s="2" t="inlineStr">
        <is>
          <t>High</t>
        </is>
      </c>
      <c r="G349" s="2" t="inlineStr">
        <is>
          <t>High</t>
        </is>
      </c>
      <c r="H349" s="2" t="inlineStr"/>
    </row>
    <row r="350">
      <c r="A350" s="2" t="inlineStr">
        <is>
          <t>unresolved_gap</t>
        </is>
      </c>
      <c r="B350" s="2" t="inlineStr">
        <is>
          <t>MKD-IO-2022-002-0048</t>
        </is>
      </c>
      <c r="C350" s="2" t="inlineStr">
        <is>
          <t>2022</t>
        </is>
      </c>
      <c r="D350" s="2" t="inlineStr">
        <is>
          <t>While refugee and asylum seekers have the right to access services according to the national legislation, intersecting barriers related to language (online services are available in Macedonian and occasionally in English) mean that they are deprived of effective access to rights and services (access to information, online applications for rights and documents, digital education and others).</t>
        </is>
      </c>
      <c r="E350" s="2" t="inlineStr">
        <is>
          <t>barrier</t>
        </is>
      </c>
      <c r="F350" s="2" t="inlineStr">
        <is>
          <t>Medium</t>
        </is>
      </c>
      <c r="G350" s="2" t="inlineStr">
        <is>
          <t>High</t>
        </is>
      </c>
      <c r="H350" s="2" t="inlineStr">
        <is>
          <t>reported_view</t>
        </is>
      </c>
    </row>
    <row r="351">
      <c r="A351" s="2" t="inlineStr">
        <is>
          <t>unresolved_gap</t>
        </is>
      </c>
      <c r="B351" s="2" t="inlineStr">
        <is>
          <t>MKD-IO-2022-002-0060</t>
        </is>
      </c>
      <c r="C351" s="2" t="inlineStr">
        <is>
          <t>2022</t>
        </is>
      </c>
      <c r="D351" s="2" t="inlineStr">
        <is>
          <t>Despite a significant improvement of 7 ranking positions compared to 2018, this is still low.</t>
        </is>
      </c>
      <c r="E351" s="2" t="inlineStr">
        <is>
          <t>finding</t>
        </is>
      </c>
      <c r="F351" s="2" t="inlineStr">
        <is>
          <t>High</t>
        </is>
      </c>
      <c r="G351" s="2" t="inlineStr">
        <is>
          <t>High</t>
        </is>
      </c>
      <c r="H351" s="2" t="inlineStr"/>
    </row>
    <row r="352">
      <c r="A352" s="2" t="inlineStr">
        <is>
          <t>unresolved_gap</t>
        </is>
      </c>
      <c r="B352" s="2" t="inlineStr">
        <is>
          <t>MKD-IO-2022-002-0103</t>
        </is>
      </c>
      <c r="C352" s="2" t="inlineStr">
        <is>
          <t>2022</t>
        </is>
      </c>
      <c r="D352" s="2" t="inlineStr">
        <is>
          <t>Therefore, it is crucial to sensitize digital services to the needs of these groups.</t>
        </is>
      </c>
      <c r="E352" s="2" t="inlineStr">
        <is>
          <t>recommendation</t>
        </is>
      </c>
      <c r="F352" s="2" t="inlineStr">
        <is>
          <t>Medium</t>
        </is>
      </c>
      <c r="G352" s="2" t="inlineStr">
        <is>
          <t>High</t>
        </is>
      </c>
      <c r="H352" s="2" t="inlineStr">
        <is>
          <t>reported_view</t>
        </is>
      </c>
    </row>
    <row r="353">
      <c r="A353" s="2" t="inlineStr">
        <is>
          <t>unresolved_gap</t>
        </is>
      </c>
      <c r="B353" s="2" t="inlineStr">
        <is>
          <t>MKD-EU-2022-006-0014</t>
        </is>
      </c>
      <c r="C353" s="2" t="inlineStr">
        <is>
          <t>2022</t>
        </is>
      </c>
      <c r="D353" s="2" t="inlineStr">
        <is>
          <t>However, insufficient resources (human and technical) are allocated for this purpose and the adoption of the National ICT strategy is delayed.</t>
        </is>
      </c>
      <c r="E353" s="2" t="inlineStr">
        <is>
          <t>barrier</t>
        </is>
      </c>
      <c r="F353" s="2" t="inlineStr">
        <is>
          <t>High</t>
        </is>
      </c>
      <c r="G353" s="2" t="inlineStr">
        <is>
          <t>Medium</t>
        </is>
      </c>
      <c r="H353" s="2" t="inlineStr">
        <is>
          <t>table</t>
        </is>
      </c>
    </row>
    <row r="354">
      <c r="A354" s="2" t="inlineStr">
        <is>
          <t>unresolved_gap</t>
        </is>
      </c>
      <c r="B354" s="2" t="inlineStr">
        <is>
          <t>MKD-EU-2022-006-0038</t>
        </is>
      </c>
      <c r="C354" s="2" t="inlineStr">
        <is>
          <t>2022</t>
        </is>
      </c>
      <c r="D354" s="2" t="inlineStr">
        <is>
          <t>These risks stem from the inefficient coordination and communication between State institutions, lack of IT human resources and lack of commitment at operational level.</t>
        </is>
      </c>
      <c r="E354" s="2" t="inlineStr">
        <is>
          <t>barrier</t>
        </is>
      </c>
      <c r="F354" s="2" t="inlineStr">
        <is>
          <t>High</t>
        </is>
      </c>
      <c r="G354" s="2" t="inlineStr">
        <is>
          <t>High</t>
        </is>
      </c>
      <c r="H354" s="2" t="inlineStr"/>
    </row>
    <row r="355">
      <c r="A355" s="2" t="inlineStr">
        <is>
          <t>unresolved_gap</t>
        </is>
      </c>
      <c r="B355" s="2" t="inlineStr">
        <is>
          <t>MKD-GOV-2022-004-0072</t>
        </is>
      </c>
      <c r="C355" s="2" t="inlineStr">
        <is>
          <t>2022</t>
        </is>
      </c>
      <c r="D355" s="2" t="inlineStr">
        <is>
          <t>Late alignment of parent laws with the Law on Electronic Governance and Electronic Services will prolong the digitalisation of administrative services for citizens and institutions.</t>
        </is>
      </c>
      <c r="E355" s="2" t="inlineStr">
        <is>
          <t>barrier</t>
        </is>
      </c>
      <c r="F355" s="2" t="inlineStr">
        <is>
          <t>Medium</t>
        </is>
      </c>
      <c r="G355" s="2" t="inlineStr">
        <is>
          <t>High</t>
        </is>
      </c>
      <c r="H355" s="2" t="inlineStr"/>
    </row>
    <row r="356">
      <c r="A356" s="2" t="inlineStr">
        <is>
          <t>unresolved_gap</t>
        </is>
      </c>
      <c r="B356" s="2" t="inlineStr">
        <is>
          <t>MKD-GOV-2022-004-0129</t>
        </is>
      </c>
      <c r="C356" s="2" t="inlineStr">
        <is>
          <t>2022</t>
        </is>
      </c>
      <c r="D356" s="2" t="inlineStr">
        <is>
          <t>Speeding up amendments to legislation and alignment with the Law on Electronic Governance and Electronic Services, and initiating connection to the interoperability platform.</t>
        </is>
      </c>
      <c r="E356" s="2" t="inlineStr">
        <is>
          <t>recommendation</t>
        </is>
      </c>
      <c r="F356" s="2" t="inlineStr">
        <is>
          <t>Medium</t>
        </is>
      </c>
      <c r="G356" s="2" t="inlineStr">
        <is>
          <t>High</t>
        </is>
      </c>
      <c r="H356" s="2" t="inlineStr"/>
    </row>
    <row r="357">
      <c r="A357" s="2" t="inlineStr">
        <is>
          <t>unresolved_gap</t>
        </is>
      </c>
      <c r="B357" s="2" t="inlineStr">
        <is>
          <t>MKD-EU-2022-001-0047</t>
        </is>
      </c>
      <c r="C357" s="2" t="inlineStr">
        <is>
          <t>2022</t>
        </is>
      </c>
      <c r="D357" s="2" t="inlineStr">
        <is>
          <t>The scope of digit al services available on the national e -service portal with full electronic interaction has not much increased, with implementation suffering from low institutional capacity.</t>
        </is>
      </c>
      <c r="E357" s="2" t="inlineStr">
        <is>
          <t>barrier</t>
        </is>
      </c>
      <c r="F357" s="2" t="inlineStr">
        <is>
          <t>High</t>
        </is>
      </c>
      <c r="G357" s="2" t="inlineStr">
        <is>
          <t>High</t>
        </is>
      </c>
      <c r="H357" s="2" t="inlineStr"/>
    </row>
    <row r="358">
      <c r="A358" s="2" t="inlineStr">
        <is>
          <t>unresolved_gap</t>
        </is>
      </c>
      <c r="B358" s="2" t="inlineStr">
        <is>
          <t>MKD-EU-2023-006-0036</t>
        </is>
      </c>
      <c r="C358" s="2" t="inlineStr">
        <is>
          <t>2023</t>
        </is>
      </c>
      <c r="D358" s="2" t="inlineStr">
        <is>
          <t>These risks stem from inefficient coordination and communication between state institutions, a lack of human resources in the IT area and a l ack of commitment at operational level.</t>
        </is>
      </c>
      <c r="E358" s="2" t="inlineStr">
        <is>
          <t>barrier</t>
        </is>
      </c>
      <c r="F358" s="2" t="inlineStr">
        <is>
          <t>High</t>
        </is>
      </c>
      <c r="G358" s="2" t="inlineStr">
        <is>
          <t>High</t>
        </is>
      </c>
      <c r="H358" s="2" t="inlineStr"/>
    </row>
    <row r="359">
      <c r="A359" s="2" t="inlineStr">
        <is>
          <t>unresolved_gap</t>
        </is>
      </c>
      <c r="B359" s="2" t="inlineStr">
        <is>
          <t>MKD-GOV-2023-002-0018</t>
        </is>
      </c>
      <c r="C359" s="2" t="inlineStr">
        <is>
          <t>2023</t>
        </is>
      </c>
      <c r="D359" s="2" t="inlineStr">
        <is>
          <t>Administrative barriers in special procedural laws not aligned with the Law on General Administrative Procedure are still an obstacle to digitalising processes and consistently applying that Law, and to monitoring back-office work and administrative procedures.</t>
        </is>
      </c>
      <c r="E359" s="2" t="inlineStr">
        <is>
          <t>barrier</t>
        </is>
      </c>
      <c r="F359" s="2" t="inlineStr">
        <is>
          <t>Medium</t>
        </is>
      </c>
      <c r="G359" s="2" t="inlineStr">
        <is>
          <t>High</t>
        </is>
      </c>
      <c r="H359" s="2" t="inlineStr"/>
    </row>
    <row r="360">
      <c r="A360" s="2" t="inlineStr">
        <is>
          <t>unresolved_gap</t>
        </is>
      </c>
      <c r="B360" s="2" t="inlineStr">
        <is>
          <t>MKD-GOV-2023-002-0024</t>
        </is>
      </c>
      <c r="C360" s="2" t="inlineStr">
        <is>
          <t>2023</t>
        </is>
      </c>
      <c r="D360" s="2" t="inlineStr">
        <is>
          <t>However, delivering e-services requires greater interoperability between institutions and process automation.</t>
        </is>
      </c>
      <c r="E360" s="2" t="inlineStr">
        <is>
          <t>recommendation</t>
        </is>
      </c>
      <c r="F360" s="2" t="inlineStr">
        <is>
          <t>Medium</t>
        </is>
      </c>
      <c r="G360" s="2" t="inlineStr">
        <is>
          <t>Medium</t>
        </is>
      </c>
      <c r="H360" s="2" t="inlineStr"/>
    </row>
    <row r="361">
      <c r="A361" s="2" t="inlineStr">
        <is>
          <t>unresolved_gap</t>
        </is>
      </c>
      <c r="B361" s="2" t="inlineStr">
        <is>
          <t>MKD-GOV-2023-002-0050</t>
        </is>
      </c>
      <c r="C361" s="2" t="inlineStr">
        <is>
          <t>2023</t>
        </is>
      </c>
      <c r="D361" s="2" t="inlineStr">
        <is>
          <t>In addition, competences for managing some key registers in the state need centralising, to ensure a comprehensive approach to accelerated digitalisation of processes linked to these registers, which will extend the e-services on the National e-Services Portal.</t>
        </is>
      </c>
      <c r="E361" s="2" t="inlineStr">
        <is>
          <t>recommendation</t>
        </is>
      </c>
      <c r="F361" s="2" t="inlineStr">
        <is>
          <t>Medium</t>
        </is>
      </c>
      <c r="G361" s="2" t="inlineStr">
        <is>
          <t>Medium</t>
        </is>
      </c>
      <c r="H361" s="2" t="inlineStr"/>
    </row>
    <row r="362">
      <c r="A362" s="2" t="inlineStr">
        <is>
          <t>unresolved_gap</t>
        </is>
      </c>
      <c r="B362" s="2" t="inlineStr">
        <is>
          <t>MKD-GOV-2023-002-0064</t>
        </is>
      </c>
      <c r="C362" s="2" t="inlineStr">
        <is>
          <t>2023</t>
        </is>
      </c>
      <c r="D362" s="2" t="inlineStr">
        <is>
          <t>Digital transformation and development of digital services cannot be conceived without digitalising paper registers.</t>
        </is>
      </c>
      <c r="E362" s="2" t="inlineStr">
        <is>
          <t>finding</t>
        </is>
      </c>
      <c r="F362" s="2" t="inlineStr">
        <is>
          <t>Medium</t>
        </is>
      </c>
      <c r="G362" s="2" t="inlineStr">
        <is>
          <t>Medium</t>
        </is>
      </c>
      <c r="H362" s="2" t="inlineStr"/>
    </row>
    <row r="363">
      <c r="A363" s="2" t="inlineStr">
        <is>
          <t>unresolved_gap</t>
        </is>
      </c>
      <c r="B363" s="2" t="inlineStr">
        <is>
          <t>MKD-GOV-2023-002-0080</t>
        </is>
      </c>
      <c r="C363" s="2" t="inlineStr">
        <is>
          <t>2023</t>
        </is>
      </c>
      <c r="D363" s="2" t="inlineStr">
        <is>
          <t>At the same time, the digitalisation part of the Law on General Administrative Procedure needs to be implemented using data from the updated Catalogue of Services, from which citizens learn about the services the public sector offers, maintained through the National e-Services Portal, covered further in Priority Area 4.</t>
        </is>
      </c>
      <c r="E363" s="2" t="inlineStr">
        <is>
          <t>recommendation</t>
        </is>
      </c>
      <c r="F363" s="2" t="inlineStr">
        <is>
          <t>Medium</t>
        </is>
      </c>
      <c r="G363" s="2" t="inlineStr">
        <is>
          <t>High</t>
        </is>
      </c>
      <c r="H363" s="2" t="inlineStr"/>
    </row>
    <row r="364">
      <c r="A364" s="2" t="inlineStr">
        <is>
          <t>unresolved_gap</t>
        </is>
      </c>
      <c r="B364" s="2" t="inlineStr">
        <is>
          <t>MKD-EU-2023-003-0045</t>
        </is>
      </c>
      <c r="C364" s="2" t="inlineStr">
        <is>
          <t>2023</t>
        </is>
      </c>
      <c r="D364" s="2" t="inlineStr">
        <is>
          <t>Concerning implementation capacities, the modernisation of public se rvices is fragmented and lacks clear ownership. MISA is tasked to lead on a ll digitalisation projects with limited resources and capacities, and with limited cooperation and support by most of the state institutions.</t>
        </is>
      </c>
      <c r="E364" s="2" t="inlineStr">
        <is>
          <t>barrier</t>
        </is>
      </c>
      <c r="F364" s="2" t="inlineStr">
        <is>
          <t>High</t>
        </is>
      </c>
      <c r="G364" s="2" t="inlineStr">
        <is>
          <t>Medium</t>
        </is>
      </c>
      <c r="H364" s="2" t="inlineStr"/>
    </row>
    <row r="365">
      <c r="A365" s="2" t="inlineStr">
        <is>
          <t>unresolved_gap</t>
        </is>
      </c>
      <c r="B365" s="2" t="inlineStr">
        <is>
          <t>MKD-EU-2023-003-0107</t>
        </is>
      </c>
      <c r="C365" s="2" t="inlineStr">
        <is>
          <t>2023</t>
        </is>
      </c>
      <c r="D365" s="2" t="inlineStr">
        <is>
          <t>The scope of digital services available on the national e-service portal with full electronic interaction has not much increased in past years, with implementation suffering from low institutional capacity.</t>
        </is>
      </c>
      <c r="E365" s="2" t="inlineStr">
        <is>
          <t>barrier</t>
        </is>
      </c>
      <c r="F365" s="2" t="inlineStr">
        <is>
          <t>High</t>
        </is>
      </c>
      <c r="G365" s="2" t="inlineStr">
        <is>
          <t>High</t>
        </is>
      </c>
      <c r="H365" s="2" t="inlineStr"/>
    </row>
    <row r="366">
      <c r="A366" s="2" t="inlineStr">
        <is>
          <t>unresolved_gap</t>
        </is>
      </c>
      <c r="B366" s="2" t="inlineStr">
        <is>
          <t>MKD-EU-2023-001-0014</t>
        </is>
      </c>
      <c r="C366" s="2" t="inlineStr">
        <is>
          <t>2023</t>
        </is>
      </c>
      <c r="D366" s="2" t="inlineStr">
        <is>
          <t>The legislation on an interoperability framework is not updated in line with the latest EU standards, while the tool itself is not used to its full potential by the relevant institutions, which is an obstacle for progress on provision of digital services.</t>
        </is>
      </c>
      <c r="E366" s="2" t="inlineStr">
        <is>
          <t>barrier</t>
        </is>
      </c>
      <c r="F366" s="2" t="inlineStr">
        <is>
          <t>High</t>
        </is>
      </c>
      <c r="G366" s="2" t="inlineStr">
        <is>
          <t>Medium</t>
        </is>
      </c>
      <c r="H366" s="2" t="inlineStr"/>
    </row>
    <row r="367">
      <c r="A367" s="2" t="inlineStr">
        <is>
          <t>unresolved_gap</t>
        </is>
      </c>
      <c r="B367" s="2" t="inlineStr">
        <is>
          <t>MKD-GOV-2024-007-0001</t>
        </is>
      </c>
      <c r="C367" s="2" t="inlineStr">
        <is>
          <t>2024</t>
        </is>
      </c>
      <c r="D367" s="2" t="inlineStr">
        <is>
          <t>The Government of the Republic of North Macedonia, the Ministry of Information Society, institutions and bodies are partly committed to digital transformation activities and to enabling electronic services for citizens.</t>
        </is>
      </c>
      <c r="E367" s="2" t="inlineStr">
        <is>
          <t>finding</t>
        </is>
      </c>
      <c r="F367" s="2" t="inlineStr">
        <is>
          <t>Medium</t>
        </is>
      </c>
      <c r="G367" s="2" t="inlineStr">
        <is>
          <t>Medium</t>
        </is>
      </c>
      <c r="H367" s="2" t="inlineStr"/>
    </row>
    <row r="368">
      <c r="A368" s="2" t="inlineStr">
        <is>
          <t>unresolved_gap</t>
        </is>
      </c>
      <c r="B368" s="2" t="inlineStr">
        <is>
          <t>MKD-GOV-2024-007-0005</t>
        </is>
      </c>
      <c r="C368" s="2" t="inlineStr">
        <is>
          <t>2024</t>
        </is>
      </c>
      <c r="D368" s="2" t="inlineStr">
        <is>
          <t>Citizens' weak interest, insufficient promotion of the portal and e-services through the media and social networks, and equal prices for electronic and paper documents resulted in 0.556 requests submitted per registered user.</t>
        </is>
      </c>
      <c r="E368" s="2" t="inlineStr">
        <is>
          <t>barrier</t>
        </is>
      </c>
      <c r="F368" s="2" t="inlineStr">
        <is>
          <t>Medium</t>
        </is>
      </c>
      <c r="G368" s="2" t="inlineStr">
        <is>
          <t>High</t>
        </is>
      </c>
      <c r="H368" s="2" t="inlineStr"/>
    </row>
    <row r="369">
      <c r="A369" s="2" t="inlineStr">
        <is>
          <t>unresolved_gap</t>
        </is>
      </c>
      <c r="B369" s="2" t="inlineStr">
        <is>
          <t>MKD-GOV-2024-007-0008</t>
        </is>
      </c>
      <c r="C369" s="2" t="inlineStr">
        <is>
          <t>2024</t>
        </is>
      </c>
      <c r="D369" s="2" t="inlineStr">
        <is>
          <t>Difficult access for persons with disabilities, the 9,568 electronic documents issued with expired certificates and the absence of monitoring of user satisfaction affect the quality and availability of e-services, and citizens' use of the national e-services portal is low.</t>
        </is>
      </c>
      <c r="E369" s="2" t="inlineStr">
        <is>
          <t>barrier</t>
        </is>
      </c>
      <c r="F369" s="2" t="inlineStr">
        <is>
          <t>Medium</t>
        </is>
      </c>
      <c r="G369" s="2" t="inlineStr">
        <is>
          <t>High</t>
        </is>
      </c>
      <c r="H369" s="2" t="inlineStr"/>
    </row>
    <row r="370">
      <c r="A370" s="2" t="inlineStr">
        <is>
          <t>unresolved_gap</t>
        </is>
      </c>
      <c r="B370" s="2" t="inlineStr">
        <is>
          <t>MKD-GOV-2024-007-0011</t>
        </is>
      </c>
      <c r="C370" s="2" t="inlineStr">
        <is>
          <t>2024</t>
        </is>
      </c>
      <c r="D370" s="2" t="inlineStr">
        <is>
          <t>The audit found that the established monitoring is not efficient as regards aligning institutions' parent legislation with the digitalisation legislation.</t>
        </is>
      </c>
      <c r="E370" s="2" t="inlineStr">
        <is>
          <t>finding</t>
        </is>
      </c>
      <c r="F370" s="2" t="inlineStr">
        <is>
          <t>Medium</t>
        </is>
      </c>
      <c r="G370" s="2" t="inlineStr">
        <is>
          <t>Medium</t>
        </is>
      </c>
      <c r="H370" s="2" t="inlineStr"/>
    </row>
    <row r="371">
      <c r="A371" s="2" t="inlineStr">
        <is>
          <t>unresolved_gap</t>
        </is>
      </c>
      <c r="B371" s="2" t="inlineStr">
        <is>
          <t>MKD-GOV-2024-007-0013</t>
        </is>
      </c>
      <c r="C371" s="2" t="inlineStr">
        <is>
          <t>2024</t>
        </is>
      </c>
      <c r="D371" s="2" t="inlineStr">
        <is>
          <t>The absence of activities and results from the National Council has affected the alignment of laws and meant public institutions do not digitalise processes and services, and citizens continue to use services at the counter.</t>
        </is>
      </c>
      <c r="E371" s="2" t="inlineStr">
        <is>
          <t>barrier</t>
        </is>
      </c>
      <c r="F371" s="2" t="inlineStr">
        <is>
          <t>Medium</t>
        </is>
      </c>
      <c r="G371" s="2" t="inlineStr">
        <is>
          <t>Medium</t>
        </is>
      </c>
      <c r="H371" s="2" t="inlineStr"/>
    </row>
    <row r="372">
      <c r="A372" s="2" t="inlineStr">
        <is>
          <t>unresolved_gap</t>
        </is>
      </c>
      <c r="B372" s="2" t="inlineStr">
        <is>
          <t>MKD-GOV-2024-007-0021</t>
        </is>
      </c>
      <c r="C372" s="2" t="inlineStr">
        <is>
          <t>2024</t>
        </is>
      </c>
      <c r="D372" s="2" t="inlineStr">
        <is>
          <t>In addition, the absence of citizens' digital skills contributes to efficient use of the opportunities the e-services portal offers.</t>
        </is>
      </c>
      <c r="E372" s="2" t="inlineStr">
        <is>
          <t>barrier</t>
        </is>
      </c>
      <c r="F372" s="2" t="inlineStr">
        <is>
          <t>Medium</t>
        </is>
      </c>
      <c r="G372" s="2" t="inlineStr">
        <is>
          <t>High</t>
        </is>
      </c>
      <c r="H372" s="2" t="inlineStr"/>
    </row>
    <row r="373">
      <c r="A373" s="2" t="inlineStr">
        <is>
          <t>unresolved_gap</t>
        </is>
      </c>
      <c r="B373" s="2" t="inlineStr">
        <is>
          <t>MKD-GOV-2024-007-0023</t>
        </is>
      </c>
      <c r="C373" s="2" t="inlineStr">
        <is>
          <t>2024</t>
        </is>
      </c>
      <c r="D373" s="2" t="inlineStr">
        <is>
          <t>After the e-service is delivered, the citizen receives an electronic document in the portal's electronic mailbox, which reduces the security risk to the personal data in the delivered documents.</t>
        </is>
      </c>
      <c r="E373" s="2" t="inlineStr">
        <is>
          <t>finding</t>
        </is>
      </c>
      <c r="F373" s="2" t="inlineStr">
        <is>
          <t>Medium</t>
        </is>
      </c>
      <c r="G373" s="2" t="inlineStr">
        <is>
          <t>Medium</t>
        </is>
      </c>
      <c r="H373" s="2" t="inlineStr"/>
    </row>
    <row r="374">
      <c r="A374" s="2" t="inlineStr">
        <is>
          <t>unresolved_gap</t>
        </is>
      </c>
      <c r="B374" s="2" t="inlineStr">
        <is>
          <t>MKD-GOV-2024-007-0024</t>
        </is>
      </c>
      <c r="C374" s="2" t="inlineStr">
        <is>
          <t>2024</t>
        </is>
      </c>
      <c r="D374" s="2" t="inlineStr">
        <is>
          <t>However, 50 denars are charged for the 'digital form' of an issued certificate, extract or confirmation, although these forms are not in material format.</t>
        </is>
      </c>
      <c r="E374" s="2" t="inlineStr">
        <is>
          <t>finding</t>
        </is>
      </c>
      <c r="F374" s="2" t="inlineStr">
        <is>
          <t>Medium</t>
        </is>
      </c>
      <c r="G374" s="2" t="inlineStr">
        <is>
          <t>High</t>
        </is>
      </c>
      <c r="H374" s="2" t="inlineStr"/>
    </row>
    <row r="375">
      <c r="A375" s="2" t="inlineStr">
        <is>
          <t>unresolved_gap</t>
        </is>
      </c>
      <c r="B375" s="2" t="inlineStr">
        <is>
          <t>MKD-GOV-2024-007-0025</t>
        </is>
      </c>
      <c r="C375" s="2" t="inlineStr">
        <is>
          <t>2024</t>
        </is>
      </c>
      <c r="D375" s="2" t="inlineStr">
        <is>
          <t>Also, because administrative actions for delivering services decrease, a reduction in administrative fees for electronic documents should be considered, which would increase their use in practice.</t>
        </is>
      </c>
      <c r="E375" s="2" t="inlineStr">
        <is>
          <t>recommendation</t>
        </is>
      </c>
      <c r="F375" s="2" t="inlineStr">
        <is>
          <t>Medium</t>
        </is>
      </c>
      <c r="G375" s="2" t="inlineStr">
        <is>
          <t>High</t>
        </is>
      </c>
      <c r="H375" s="2" t="inlineStr"/>
    </row>
    <row r="376">
      <c r="A376" s="2" t="inlineStr">
        <is>
          <t>unresolved_gap</t>
        </is>
      </c>
      <c r="B376" s="2" t="inlineStr">
        <is>
          <t>MKD-GOV-2024-007-0031</t>
        </is>
      </c>
      <c r="C376" s="2" t="inlineStr">
        <is>
          <t>2024</t>
        </is>
      </c>
      <c r="D376" s="2" t="inlineStr">
        <is>
          <t>To address these conditions we made recommendations to speed up digitalisation, introduce more e-services, synchronise citizens' user profiles across portals with the national portal, widen acceptance of electronic documents and increase use of the national portal as the central single sign-on system.</t>
        </is>
      </c>
      <c r="E376" s="2" t="inlineStr">
        <is>
          <t>recommendation</t>
        </is>
      </c>
      <c r="F376" s="2" t="inlineStr">
        <is>
          <t>Medium</t>
        </is>
      </c>
      <c r="G376" s="2" t="inlineStr">
        <is>
          <t>High</t>
        </is>
      </c>
      <c r="H376" s="2" t="inlineStr"/>
    </row>
    <row r="377">
      <c r="A377" s="2" t="inlineStr">
        <is>
          <t>unresolved_gap</t>
        </is>
      </c>
      <c r="B377" s="2" t="inlineStr">
        <is>
          <t>MKD-GOV-2024-007-0063</t>
        </is>
      </c>
      <c r="C377" s="2" t="inlineStr">
        <is>
          <t>2024</t>
        </is>
      </c>
      <c r="D377" s="2" t="inlineStr">
        <is>
          <t>Delay in aligning legislation, rulebooks and institutions' internal acts slows the digitalisation of services for citizens and businesses and affects the quality and quantity of services delivered.</t>
        </is>
      </c>
      <c r="E377" s="2" t="inlineStr">
        <is>
          <t>barrier</t>
        </is>
      </c>
      <c r="F377" s="2" t="inlineStr">
        <is>
          <t>Medium</t>
        </is>
      </c>
      <c r="G377" s="2" t="inlineStr">
        <is>
          <t>High</t>
        </is>
      </c>
      <c r="H377" s="2" t="inlineStr"/>
    </row>
    <row r="378">
      <c r="A378" s="2" t="inlineStr">
        <is>
          <t>unresolved_gap</t>
        </is>
      </c>
      <c r="B378" s="2" t="inlineStr">
        <is>
          <t>MKD-GOV-2024-007-0066</t>
        </is>
      </c>
      <c r="C378" s="2" t="inlineStr">
        <is>
          <t>2024</t>
        </is>
      </c>
      <c r="D378" s="2" t="inlineStr">
        <is>
          <t>In recent years the Government has defined digitalisation activities through its strategic goals and work programmes without final deadlines for digitalising institutions' procedures, which leads to incomplete use of the national portal's possibilities.</t>
        </is>
      </c>
      <c r="E378" s="2" t="inlineStr">
        <is>
          <t>barrier</t>
        </is>
      </c>
      <c r="F378" s="2" t="inlineStr">
        <is>
          <t>Medium</t>
        </is>
      </c>
      <c r="G378" s="2" t="inlineStr">
        <is>
          <t>Medium</t>
        </is>
      </c>
      <c r="H378" s="2" t="inlineStr"/>
    </row>
    <row r="379">
      <c r="A379" s="2" t="inlineStr">
        <is>
          <t>unresolved_gap</t>
        </is>
      </c>
      <c r="B379" s="2" t="inlineStr">
        <is>
          <t>MKD-GOV-2024-007-0081</t>
        </is>
      </c>
      <c r="C379" s="2" t="inlineStr">
        <is>
          <t>2024</t>
        </is>
      </c>
      <c r="D379" s="2" t="inlineStr">
        <is>
          <t>We found that many institutional users are recorded with private e-mail addresses.</t>
        </is>
      </c>
      <c r="E379" s="2" t="inlineStr">
        <is>
          <t>finding</t>
        </is>
      </c>
      <c r="F379" s="2" t="inlineStr">
        <is>
          <t>Medium</t>
        </is>
      </c>
      <c r="G379" s="2" t="inlineStr">
        <is>
          <t>High</t>
        </is>
      </c>
      <c r="H379" s="2" t="inlineStr"/>
    </row>
    <row r="380">
      <c r="A380" s="2" t="inlineStr">
        <is>
          <t>unresolved_gap</t>
        </is>
      </c>
      <c r="B380" s="2" t="inlineStr">
        <is>
          <t>MKD-GOV-2024-007-0083</t>
        </is>
      </c>
      <c r="C380" s="2" t="inlineStr">
        <is>
          <t>2024</t>
        </is>
      </c>
      <c r="D380" s="2" t="inlineStr">
        <is>
          <t>Although they have changed a service's status in the catalogue and verified it, institutions do not publish these services on the portal's public part as e-services available to citizens or businesses.</t>
        </is>
      </c>
      <c r="E380" s="2" t="inlineStr">
        <is>
          <t>finding</t>
        </is>
      </c>
      <c r="F380" s="2" t="inlineStr">
        <is>
          <t>Medium</t>
        </is>
      </c>
      <c r="G380" s="2" t="inlineStr">
        <is>
          <t>High</t>
        </is>
      </c>
      <c r="H380" s="2" t="inlineStr"/>
    </row>
    <row r="381">
      <c r="A381" s="2" t="inlineStr">
        <is>
          <t>unresolved_gap</t>
        </is>
      </c>
      <c r="B381" s="2" t="inlineStr">
        <is>
          <t>MKD-GOV-2024-007-0087</t>
        </is>
      </c>
      <c r="C381" s="2" t="inlineStr">
        <is>
          <t>2024</t>
        </is>
      </c>
      <c r="D381" s="2" t="inlineStr">
        <is>
          <t>One reason for the incomplete use of the national e-services platform is the existence of systems institutions developed independently of it.</t>
        </is>
      </c>
      <c r="E381" s="2" t="inlineStr">
        <is>
          <t>barrier</t>
        </is>
      </c>
      <c r="F381" s="2" t="inlineStr">
        <is>
          <t>Medium</t>
        </is>
      </c>
      <c r="G381" s="2" t="inlineStr">
        <is>
          <t>High</t>
        </is>
      </c>
      <c r="H381" s="2" t="inlineStr"/>
    </row>
    <row r="382">
      <c r="A382" s="2" t="inlineStr">
        <is>
          <t>unresolved_gap</t>
        </is>
      </c>
      <c r="B382" s="2" t="inlineStr">
        <is>
          <t>MKD-GOV-2024-007-0096</t>
        </is>
      </c>
      <c r="C382" s="2" t="inlineStr">
        <is>
          <t>2024</t>
        </is>
      </c>
      <c r="D382" s="2" t="inlineStr">
        <is>
          <t>From February 2020 to May 2023 there were no posts on new e-services, registration procedures or how to obtain e-services.</t>
        </is>
      </c>
      <c r="E382" s="2" t="inlineStr">
        <is>
          <t>finding</t>
        </is>
      </c>
      <c r="F382" s="2" t="inlineStr">
        <is>
          <t>Medium</t>
        </is>
      </c>
      <c r="G382" s="2" t="inlineStr">
        <is>
          <t>High</t>
        </is>
      </c>
      <c r="H382" s="2" t="inlineStr"/>
    </row>
    <row r="383">
      <c r="A383" s="2" t="inlineStr">
        <is>
          <t>unresolved_gap</t>
        </is>
      </c>
      <c r="B383" s="2" t="inlineStr">
        <is>
          <t>MKD-GOV-2024-007-0097</t>
        </is>
      </c>
      <c r="C383" s="2" t="inlineStr">
        <is>
          <t>2024</t>
        </is>
      </c>
      <c r="D383" s="2" t="inlineStr">
        <is>
          <t>Insufficient information about and promotion of the national portal among citizens and businesses causes weak interest in using e-services for whose digitalisation funds were set aside.</t>
        </is>
      </c>
      <c r="E383" s="2" t="inlineStr">
        <is>
          <t>barrier</t>
        </is>
      </c>
      <c r="F383" s="2" t="inlineStr">
        <is>
          <t>Medium</t>
        </is>
      </c>
      <c r="G383" s="2" t="inlineStr">
        <is>
          <t>High</t>
        </is>
      </c>
      <c r="H383" s="2" t="inlineStr"/>
    </row>
    <row r="384">
      <c r="A384" s="2" t="inlineStr">
        <is>
          <t>unresolved_gap</t>
        </is>
      </c>
      <c r="B384" s="2" t="inlineStr">
        <is>
          <t>MKD-GOV-2024-007-0103</t>
        </is>
      </c>
      <c r="C384" s="2" t="inlineStr">
        <is>
          <t>2024</t>
        </is>
      </c>
      <c r="D384" s="2" t="inlineStr">
        <is>
          <t>Despite all security aspects of providing electronic documents, the interface or design for using them may be a problem for an ordinary citizen with basic digital skills.</t>
        </is>
      </c>
      <c r="E384" s="2" t="inlineStr">
        <is>
          <t>finding</t>
        </is>
      </c>
      <c r="F384" s="2" t="inlineStr">
        <is>
          <t>Medium</t>
        </is>
      </c>
      <c r="G384" s="2" t="inlineStr">
        <is>
          <t>High</t>
        </is>
      </c>
      <c r="H384" s="2" t="inlineStr"/>
    </row>
    <row r="385">
      <c r="A385" s="2" t="inlineStr">
        <is>
          <t>unresolved_gap</t>
        </is>
      </c>
      <c r="B385" s="2" t="inlineStr">
        <is>
          <t>MKD-GOV-2024-007-0104</t>
        </is>
      </c>
      <c r="C385" s="2" t="inlineStr">
        <is>
          <t>2024</t>
        </is>
      </c>
      <c r="D385" s="2" t="inlineStr">
        <is>
          <t>The audit found that instead of being reduced, the price was increased and equalised with the paper version of the document.</t>
        </is>
      </c>
      <c r="E385" s="2" t="inlineStr">
        <is>
          <t>finding</t>
        </is>
      </c>
      <c r="F385" s="2" t="inlineStr">
        <is>
          <t>Medium</t>
        </is>
      </c>
      <c r="G385" s="2" t="inlineStr">
        <is>
          <t>High</t>
        </is>
      </c>
      <c r="H385" s="2" t="inlineStr"/>
    </row>
    <row r="386">
      <c r="A386" s="2" t="inlineStr">
        <is>
          <t>unresolved_gap</t>
        </is>
      </c>
      <c r="B386" s="2" t="inlineStr">
        <is>
          <t>MKD-GOV-2024-007-0105</t>
        </is>
      </c>
      <c r="C386" s="2" t="inlineStr">
        <is>
          <t>2024</t>
        </is>
      </c>
      <c r="D386" s="2" t="inlineStr">
        <is>
          <t>Charging for 'electronic forms', administrative fees and commissions for electronic documents does not help increase citizens' interest in obtaining electronic documents and quick access to them.</t>
        </is>
      </c>
      <c r="E386" s="2" t="inlineStr">
        <is>
          <t>barrier</t>
        </is>
      </c>
      <c r="F386" s="2" t="inlineStr">
        <is>
          <t>Medium</t>
        </is>
      </c>
      <c r="G386" s="2" t="inlineStr">
        <is>
          <t>High</t>
        </is>
      </c>
      <c r="H386" s="2" t="inlineStr"/>
    </row>
    <row r="387">
      <c r="A387" s="2" t="inlineStr">
        <is>
          <t>unresolved_gap</t>
        </is>
      </c>
      <c r="B387" s="2" t="inlineStr">
        <is>
          <t>MKD-GOV-2024-007-0107</t>
        </is>
      </c>
      <c r="C387" s="2" t="inlineStr">
        <is>
          <t>2024</t>
        </is>
      </c>
      <c r="D387" s="2" t="inlineStr">
        <is>
          <t>Unfilled posts in this unit and late recording, analysis and handling of incidents create a risk to the security of networks and information systems under MISA, which affects the national portal's availability.</t>
        </is>
      </c>
      <c r="E387" s="2" t="inlineStr">
        <is>
          <t>barrier</t>
        </is>
      </c>
      <c r="F387" s="2" t="inlineStr">
        <is>
          <t>Medium</t>
        </is>
      </c>
      <c r="G387" s="2" t="inlineStr">
        <is>
          <t>Medium</t>
        </is>
      </c>
      <c r="H387" s="2" t="inlineStr"/>
    </row>
    <row r="388">
      <c r="A388" s="2" t="inlineStr">
        <is>
          <t>unresolved_gap</t>
        </is>
      </c>
      <c r="B388" s="2" t="inlineStr">
        <is>
          <t>MKD-GOV-2024-007-0112</t>
        </is>
      </c>
      <c r="C388" s="2" t="inlineStr">
        <is>
          <t>2024</t>
        </is>
      </c>
      <c r="D388" s="2" t="inlineStr">
        <is>
          <t>We found that the main page has no clearly marked button indicating settings for persons with disabilities.</t>
        </is>
      </c>
      <c r="E388" s="2" t="inlineStr">
        <is>
          <t>finding</t>
        </is>
      </c>
      <c r="F388" s="2" t="inlineStr">
        <is>
          <t>Medium</t>
        </is>
      </c>
      <c r="G388" s="2" t="inlineStr">
        <is>
          <t>High</t>
        </is>
      </c>
      <c r="H388" s="2" t="inlineStr"/>
    </row>
    <row r="389">
      <c r="A389" s="2" t="inlineStr">
        <is>
          <t>unresolved_gap</t>
        </is>
      </c>
      <c r="B389" s="2" t="inlineStr">
        <is>
          <t>MKD-GOV-2024-007-0113</t>
        </is>
      </c>
      <c r="C389" s="2" t="inlineStr">
        <is>
          <t>2024</t>
        </is>
      </c>
      <c r="D389" s="2" t="inlineStr">
        <is>
          <t>Insufficient application of accessibility standards to portals under MISA prevents persons with visual impairments from accessing the national portal's services.</t>
        </is>
      </c>
      <c r="E389" s="2" t="inlineStr">
        <is>
          <t>barrier</t>
        </is>
      </c>
      <c r="F389" s="2" t="inlineStr">
        <is>
          <t>Medium</t>
        </is>
      </c>
      <c r="G389" s="2" t="inlineStr">
        <is>
          <t>High</t>
        </is>
      </c>
      <c r="H389" s="2" t="inlineStr"/>
    </row>
    <row r="390">
      <c r="A390" s="2" t="inlineStr">
        <is>
          <t>unresolved_gap</t>
        </is>
      </c>
      <c r="B390" s="2" t="inlineStr">
        <is>
          <t>MKD-GOV-2024-007-0114</t>
        </is>
      </c>
      <c r="C390" s="2" t="inlineStr">
        <is>
          <t>2024</t>
        </is>
      </c>
      <c r="D390" s="2" t="inlineStr">
        <is>
          <t>The portal's home page gives a telephone number for reporting problems, but nobody answers calls to this number.</t>
        </is>
      </c>
      <c r="E390" s="2" t="inlineStr">
        <is>
          <t>finding</t>
        </is>
      </c>
      <c r="F390" s="2" t="inlineStr">
        <is>
          <t>Medium</t>
        </is>
      </c>
      <c r="G390" s="2" t="inlineStr">
        <is>
          <t>High</t>
        </is>
      </c>
      <c r="H390" s="2" t="inlineStr"/>
    </row>
    <row r="391">
      <c r="A391" s="2" t="inlineStr">
        <is>
          <t>unresolved_gap</t>
        </is>
      </c>
      <c r="B391" s="2" t="inlineStr">
        <is>
          <t>MKD-GOV-2024-007-0116</t>
        </is>
      </c>
      <c r="C391" s="2" t="inlineStr">
        <is>
          <t>2024</t>
        </is>
      </c>
      <c r="D391" s="2" t="inlineStr">
        <is>
          <t>The audit did not confirm the status of tickets assigned to institutions, because resolved assigned tickets are not synchronised.</t>
        </is>
      </c>
      <c r="E391" s="2" t="inlineStr">
        <is>
          <t>finding</t>
        </is>
      </c>
      <c r="F391" s="2" t="inlineStr">
        <is>
          <t>Medium</t>
        </is>
      </c>
      <c r="G391" s="2" t="inlineStr">
        <is>
          <t>High</t>
        </is>
      </c>
      <c r="H391" s="2" t="inlineStr"/>
    </row>
    <row r="392">
      <c r="A392" s="2" t="inlineStr">
        <is>
          <t>unresolved_gap</t>
        </is>
      </c>
      <c r="B392" s="2" t="inlineStr">
        <is>
          <t>MKD-GOV-2024-007-0122</t>
        </is>
      </c>
      <c r="C392" s="2" t="inlineStr">
        <is>
          <t>2024</t>
        </is>
      </c>
      <c r="D392" s="2" t="inlineStr">
        <is>
          <t>Although the portal is adapted for mobile phones or tablets, no e-application has been designed that citizens could install on mobile devices.</t>
        </is>
      </c>
      <c r="E392" s="2" t="inlineStr">
        <is>
          <t>finding</t>
        </is>
      </c>
      <c r="F392" s="2" t="inlineStr">
        <is>
          <t>Medium</t>
        </is>
      </c>
      <c r="G392" s="2" t="inlineStr">
        <is>
          <t>High</t>
        </is>
      </c>
      <c r="H392" s="2" t="inlineStr"/>
    </row>
    <row r="393">
      <c r="A393" s="2" t="inlineStr">
        <is>
          <t>unresolved_gap</t>
        </is>
      </c>
      <c r="B393" s="2" t="inlineStr">
        <is>
          <t>MKD-GOV-2024-007-0123</t>
        </is>
      </c>
      <c r="C393" s="2" t="inlineStr">
        <is>
          <t>2024</t>
        </is>
      </c>
      <c r="D393" s="2" t="inlineStr">
        <is>
          <t>For most services there is a redirect to another portal, which needs separate registration.</t>
        </is>
      </c>
      <c r="E393" s="2" t="inlineStr">
        <is>
          <t>finding</t>
        </is>
      </c>
      <c r="F393" s="2" t="inlineStr">
        <is>
          <t>Medium</t>
        </is>
      </c>
      <c r="G393" s="2" t="inlineStr">
        <is>
          <t>High</t>
        </is>
      </c>
      <c r="H393" s="2" t="inlineStr"/>
    </row>
    <row r="394">
      <c r="A394" s="2" t="inlineStr">
        <is>
          <t>unresolved_gap</t>
        </is>
      </c>
      <c r="B394" s="2" t="inlineStr">
        <is>
          <t>MKD-GOV-2024-007-0125</t>
        </is>
      </c>
      <c r="C394" s="2" t="inlineStr">
        <is>
          <t>2024</t>
        </is>
      </c>
      <c r="D394" s="2" t="inlineStr">
        <is>
          <t>(the lack) of a system to measure users' satisfaction and experience of e-services, the absence of suitable guidance for the national portal, of a mobile application, and multiple profiles on different portals without synchronisation affect the quality and availability of e-services and the improvement of services offered to citizens.</t>
        </is>
      </c>
      <c r="E394" s="2" t="inlineStr">
        <is>
          <t>barrier</t>
        </is>
      </c>
      <c r="F394" s="2" t="inlineStr">
        <is>
          <t>Medium</t>
        </is>
      </c>
      <c r="G394" s="2" t="inlineStr">
        <is>
          <t>High</t>
        </is>
      </c>
      <c r="H394" s="2" t="inlineStr"/>
    </row>
    <row r="395">
      <c r="A395" s="2" t="inlineStr">
        <is>
          <t>unresolved_gap</t>
        </is>
      </c>
      <c r="B395" s="2" t="inlineStr">
        <is>
          <t>MKD-GOV-2024-007-0127</t>
        </is>
      </c>
      <c r="C395" s="2" t="inlineStr">
        <is>
          <t>2024</t>
        </is>
      </c>
      <c r="D395" s="2" t="inlineStr">
        <is>
          <t>Insufficient monitoring of alignment reduces the pressure on public institutions to digitalise services, which is an administrative barrier for citizens.</t>
        </is>
      </c>
      <c r="E395" s="2" t="inlineStr">
        <is>
          <t>barrier</t>
        </is>
      </c>
      <c r="F395" s="2" t="inlineStr">
        <is>
          <t>Medium</t>
        </is>
      </c>
      <c r="G395" s="2" t="inlineStr">
        <is>
          <t>High</t>
        </is>
      </c>
      <c r="H395" s="2" t="inlineStr"/>
    </row>
    <row r="396">
      <c r="A396" s="2" t="inlineStr">
        <is>
          <t>unresolved_gap</t>
        </is>
      </c>
      <c r="B396" s="2" t="inlineStr">
        <is>
          <t>MKD-GOV-2024-007-0133</t>
        </is>
      </c>
      <c r="C396" s="2" t="inlineStr">
        <is>
          <t>2024</t>
        </is>
      </c>
      <c r="D396" s="2" t="inlineStr">
        <is>
          <t>Charging for 'electronic forms', administrative fees and commissions for electronic documents reduces citizens' interest in obtaining electronic documents.</t>
        </is>
      </c>
      <c r="E396" s="2" t="inlineStr">
        <is>
          <t>barrier</t>
        </is>
      </c>
      <c r="F396" s="2" t="inlineStr">
        <is>
          <t>Medium</t>
        </is>
      </c>
      <c r="G396" s="2" t="inlineStr">
        <is>
          <t>High</t>
        </is>
      </c>
      <c r="H396" s="2" t="inlineStr"/>
    </row>
    <row r="397">
      <c r="A397" s="2" t="inlineStr">
        <is>
          <t>unresolved_gap</t>
        </is>
      </c>
      <c r="B397" s="2" t="inlineStr">
        <is>
          <t>MKD-GOV-2024-007-0134</t>
        </is>
      </c>
      <c r="C397" s="2" t="inlineStr">
        <is>
          <t>2024</t>
        </is>
      </c>
      <c r="D397" s="2" t="inlineStr">
        <is>
          <t>Citizens' weak interest is also due to insufficient promotion of the portal and e-services in the media and social networks, and to equal prices for electronic and paper documents.</t>
        </is>
      </c>
      <c r="E397" s="2" t="inlineStr">
        <is>
          <t>barrier</t>
        </is>
      </c>
      <c r="F397" s="2" t="inlineStr">
        <is>
          <t>Medium</t>
        </is>
      </c>
      <c r="G397" s="2" t="inlineStr">
        <is>
          <t>High</t>
        </is>
      </c>
      <c r="H397" s="2" t="inlineStr"/>
    </row>
    <row r="398">
      <c r="A398" s="2" t="inlineStr">
        <is>
          <t>unresolved_gap</t>
        </is>
      </c>
      <c r="B398" s="2" t="inlineStr">
        <is>
          <t>MKD-GOV-2024-007-0136</t>
        </is>
      </c>
      <c r="C398" s="2" t="inlineStr">
        <is>
          <t>2024</t>
        </is>
      </c>
      <c r="D398" s="2" t="inlineStr">
        <is>
          <t>Web content accessibility standards and the signed convention have not been fully implemented, and persons with disabilities cannot use e-services, which is a form of discrimination against these citizens.</t>
        </is>
      </c>
      <c r="E398" s="2" t="inlineStr">
        <is>
          <t>finding</t>
        </is>
      </c>
      <c r="F398" s="2" t="inlineStr">
        <is>
          <t>Medium</t>
        </is>
      </c>
      <c r="G398" s="2" t="inlineStr">
        <is>
          <t>High</t>
        </is>
      </c>
      <c r="H398" s="2" t="inlineStr"/>
    </row>
    <row r="399">
      <c r="A399" s="2" t="inlineStr">
        <is>
          <t>unresolved_gap</t>
        </is>
      </c>
      <c r="B399" s="2" t="inlineStr">
        <is>
          <t>MKD-GOV-2024-007-0138</t>
        </is>
      </c>
      <c r="C399" s="2" t="inlineStr">
        <is>
          <t>2024</t>
        </is>
      </c>
      <c r="D399" s="2" t="inlineStr">
        <is>
          <t>But the European Commission's report on the eGovernment Index for 2021 and 2022 places our country among the last.</t>
        </is>
      </c>
      <c r="E399" s="2" t="inlineStr">
        <is>
          <t>finding</t>
        </is>
      </c>
      <c r="F399" s="2" t="inlineStr">
        <is>
          <t>Medium</t>
        </is>
      </c>
      <c r="G399" s="2" t="inlineStr">
        <is>
          <t>High</t>
        </is>
      </c>
      <c r="H399" s="2" t="inlineStr"/>
    </row>
    <row r="400">
      <c r="A400" s="2" t="inlineStr">
        <is>
          <t>unresolved_gap</t>
        </is>
      </c>
      <c r="B400" s="2" t="inlineStr">
        <is>
          <t>MKD-GOV-2024-007-0139</t>
        </is>
      </c>
      <c r="C400" s="2" t="inlineStr">
        <is>
          <t>2024</t>
        </is>
      </c>
      <c r="D400" s="2" t="inlineStr">
        <is>
          <t>The Government of the Republic of North Macedonia, the Ministry of Information Society, institutions and bodies are partly committed to digital transformation activities and to enabling electronic services for citizens.</t>
        </is>
      </c>
      <c r="E400" s="2" t="inlineStr">
        <is>
          <t>finding</t>
        </is>
      </c>
      <c r="F400" s="2" t="inlineStr">
        <is>
          <t>Medium</t>
        </is>
      </c>
      <c r="G400" s="2" t="inlineStr">
        <is>
          <t>Medium</t>
        </is>
      </c>
      <c r="H400" s="2" t="inlineStr"/>
    </row>
    <row r="401">
      <c r="A401" s="2" t="inlineStr">
        <is>
          <t>unresolved_gap</t>
        </is>
      </c>
      <c r="B401" s="2" t="inlineStr">
        <is>
          <t>MKD-GOV-2024-007-0141</t>
        </is>
      </c>
      <c r="C401" s="2" t="inlineStr">
        <is>
          <t>2024</t>
        </is>
      </c>
      <c r="D401" s="2" t="inlineStr">
        <is>
          <t>Improving communication and coordination with institutions on legislation, to align it with the digitalisation package.</t>
        </is>
      </c>
      <c r="E401" s="2" t="inlineStr">
        <is>
          <t>recommendation</t>
        </is>
      </c>
      <c r="F401" s="2" t="inlineStr">
        <is>
          <t>Medium</t>
        </is>
      </c>
      <c r="G401" s="2" t="inlineStr">
        <is>
          <t>High</t>
        </is>
      </c>
      <c r="H401" s="2" t="inlineStr"/>
    </row>
    <row r="402">
      <c r="A402" s="2" t="inlineStr">
        <is>
          <t>unresolved_gap</t>
        </is>
      </c>
      <c r="B402" s="2" t="inlineStr">
        <is>
          <t>MKD-GOV-2024-007-0143</t>
        </is>
      </c>
      <c r="C402" s="2" t="inlineStr">
        <is>
          <t>2024</t>
        </is>
      </c>
      <c r="D402" s="2" t="inlineStr">
        <is>
          <t>Initiating a procedure to update data on institutional users in the service catalogue, and mandatory use of official e-mail addresses.</t>
        </is>
      </c>
      <c r="E402" s="2" t="inlineStr">
        <is>
          <t>recommendation</t>
        </is>
      </c>
      <c r="F402" s="2" t="inlineStr">
        <is>
          <t>Medium</t>
        </is>
      </c>
      <c r="G402" s="2" t="inlineStr">
        <is>
          <t>High</t>
        </is>
      </c>
      <c r="H402" s="2" t="inlineStr"/>
    </row>
    <row r="403">
      <c r="A403" s="2" t="inlineStr">
        <is>
          <t>unresolved_gap</t>
        </is>
      </c>
      <c r="B403" s="2" t="inlineStr">
        <is>
          <t>MKD-GOV-2024-007-0144</t>
        </is>
      </c>
      <c r="C403" s="2" t="inlineStr">
        <is>
          <t>2024</t>
        </is>
      </c>
      <c r="D403" s="2" t="inlineStr">
        <is>
          <t>Initiating a procedure for continuously updating and introducing new e-services according to the level of digitalisation.</t>
        </is>
      </c>
      <c r="E403" s="2" t="inlineStr">
        <is>
          <t>recommendation</t>
        </is>
      </c>
      <c r="F403" s="2" t="inlineStr">
        <is>
          <t>Medium</t>
        </is>
      </c>
      <c r="G403" s="2" t="inlineStr">
        <is>
          <t>High</t>
        </is>
      </c>
      <c r="H403" s="2" t="inlineStr"/>
    </row>
    <row r="404">
      <c r="A404" s="2" t="inlineStr">
        <is>
          <t>unresolved_gap</t>
        </is>
      </c>
      <c r="B404" s="2" t="inlineStr">
        <is>
          <t>MKD-GOV-2024-007-0145</t>
        </is>
      </c>
      <c r="C404" s="2" t="inlineStr">
        <is>
          <t>2024</t>
        </is>
      </c>
      <c r="D404" s="2" t="inlineStr">
        <is>
          <t>Holding training for institutional users of the Service Catalogue, for existing and other institutions.</t>
        </is>
      </c>
      <c r="E404" s="2" t="inlineStr">
        <is>
          <t>recommendation</t>
        </is>
      </c>
      <c r="F404" s="2" t="inlineStr">
        <is>
          <t>Medium</t>
        </is>
      </c>
      <c r="G404" s="2" t="inlineStr">
        <is>
          <t>High</t>
        </is>
      </c>
      <c r="H404" s="2" t="inlineStr"/>
    </row>
    <row r="405">
      <c r="A405" s="2" t="inlineStr">
        <is>
          <t>unresolved_gap</t>
        </is>
      </c>
      <c r="B405" s="2" t="inlineStr">
        <is>
          <t>MKD-GOV-2024-007-0146</t>
        </is>
      </c>
      <c r="C405" s="2" t="inlineStr">
        <is>
          <t>2024</t>
        </is>
      </c>
      <c r="D405" s="2" t="inlineStr">
        <is>
          <t>Completing the mapping of services linked to each life event and identifying services for interlinked life events.</t>
        </is>
      </c>
      <c r="E405" s="2" t="inlineStr">
        <is>
          <t>recommendation</t>
        </is>
      </c>
      <c r="F405" s="2" t="inlineStr">
        <is>
          <t>Medium</t>
        </is>
      </c>
      <c r="G405" s="2" t="inlineStr">
        <is>
          <t>High</t>
        </is>
      </c>
      <c r="H405" s="2" t="inlineStr"/>
    </row>
    <row r="406">
      <c r="A406" s="2" t="inlineStr">
        <is>
          <t>unresolved_gap</t>
        </is>
      </c>
      <c r="B406" s="2" t="inlineStr">
        <is>
          <t>MKD-GOV-2024-007-0147</t>
        </is>
      </c>
      <c r="C406" s="2" t="inlineStr">
        <is>
          <t>2024</t>
        </is>
      </c>
      <c r="D406" s="2" t="inlineStr">
        <is>
          <t>Using the possibilities and capacities of the national e-services portal without developing new (parallel) independent portals.</t>
        </is>
      </c>
      <c r="E406" s="2" t="inlineStr">
        <is>
          <t>recommendation</t>
        </is>
      </c>
      <c r="F406" s="2" t="inlineStr">
        <is>
          <t>Medium</t>
        </is>
      </c>
      <c r="G406" s="2" t="inlineStr">
        <is>
          <t>High</t>
        </is>
      </c>
      <c r="H406" s="2" t="inlineStr"/>
    </row>
    <row r="407">
      <c r="A407" s="2" t="inlineStr">
        <is>
          <t>unresolved_gap</t>
        </is>
      </c>
      <c r="B407" s="2" t="inlineStr">
        <is>
          <t>MKD-GOV-2024-007-0148</t>
        </is>
      </c>
      <c r="C407" s="2" t="inlineStr">
        <is>
          <t>2024</t>
        </is>
      </c>
      <c r="D407" s="2" t="inlineStr">
        <is>
          <t>Enabling access to already developed e-service portals through the national portal's Single Sign-On System.</t>
        </is>
      </c>
      <c r="E407" s="2" t="inlineStr">
        <is>
          <t>recommendation</t>
        </is>
      </c>
      <c r="F407" s="2" t="inlineStr">
        <is>
          <t>Medium</t>
        </is>
      </c>
      <c r="G407" s="2" t="inlineStr">
        <is>
          <t>High</t>
        </is>
      </c>
      <c r="H407" s="2" t="inlineStr"/>
    </row>
    <row r="408">
      <c r="A408" s="2" t="inlineStr">
        <is>
          <t>unresolved_gap</t>
        </is>
      </c>
      <c r="B408" s="2" t="inlineStr">
        <is>
          <t>MKD-GOV-2024-007-0149</t>
        </is>
      </c>
      <c r="C408" s="2" t="inlineStr">
        <is>
          <t>2024</t>
        </is>
      </c>
      <c r="D408" s="2" t="inlineStr">
        <is>
          <t>Synchronising statistics of the national e-services portal with institutions' portals on delivered e-services.</t>
        </is>
      </c>
      <c r="E408" s="2" t="inlineStr">
        <is>
          <t>recommendation</t>
        </is>
      </c>
      <c r="F408" s="2" t="inlineStr">
        <is>
          <t>Medium</t>
        </is>
      </c>
      <c r="G408" s="2" t="inlineStr">
        <is>
          <t>High</t>
        </is>
      </c>
      <c r="H408" s="2" t="inlineStr"/>
    </row>
    <row r="409">
      <c r="A409" s="2" t="inlineStr">
        <is>
          <t>unresolved_gap</t>
        </is>
      </c>
      <c r="B409" s="2" t="inlineStr">
        <is>
          <t>MKD-GOV-2024-007-0150</t>
        </is>
      </c>
      <c r="C409" s="2" t="inlineStr">
        <is>
          <t>2024</t>
        </is>
      </c>
      <c r="D409" s="2" t="inlineStr">
        <is>
          <t>Continuous promotion of the national e-services portal through electronic and social media.</t>
        </is>
      </c>
      <c r="E409" s="2" t="inlineStr">
        <is>
          <t>recommendation</t>
        </is>
      </c>
      <c r="F409" s="2" t="inlineStr">
        <is>
          <t>Medium</t>
        </is>
      </c>
      <c r="G409" s="2" t="inlineStr">
        <is>
          <t>High</t>
        </is>
      </c>
      <c r="H409" s="2" t="inlineStr"/>
    </row>
    <row r="410">
      <c r="A410" s="2" t="inlineStr">
        <is>
          <t>unresolved_gap</t>
        </is>
      </c>
      <c r="B410" s="2" t="inlineStr">
        <is>
          <t>MKD-GOV-2024-007-0151</t>
        </is>
      </c>
      <c r="C410" s="2" t="inlineStr">
        <is>
          <t>2024</t>
        </is>
      </c>
      <c r="D410" s="2" t="inlineStr">
        <is>
          <t>Simplifying access to electronic documents for the portal's registered users.</t>
        </is>
      </c>
      <c r="E410" s="2" t="inlineStr">
        <is>
          <t>recommendation</t>
        </is>
      </c>
      <c r="F410" s="2" t="inlineStr">
        <is>
          <t>Medium</t>
        </is>
      </c>
      <c r="G410" s="2" t="inlineStr">
        <is>
          <t>High</t>
        </is>
      </c>
      <c r="H410" s="2" t="inlineStr"/>
    </row>
    <row r="411">
      <c r="A411" s="2" t="inlineStr">
        <is>
          <t>unresolved_gap</t>
        </is>
      </c>
      <c r="B411" s="2" t="inlineStr">
        <is>
          <t>MKD-GOV-2024-007-0152</t>
        </is>
      </c>
      <c r="C411" s="2" t="inlineStr">
        <is>
          <t>2024</t>
        </is>
      </c>
      <c r="D411" s="2" t="inlineStr">
        <is>
          <t>Recording and monitoring incidents on the National Portal and linked information systems.</t>
        </is>
      </c>
      <c r="E411" s="2" t="inlineStr">
        <is>
          <t>recommendation</t>
        </is>
      </c>
      <c r="F411" s="2" t="inlineStr">
        <is>
          <t>Medium</t>
        </is>
      </c>
      <c r="G411" s="2" t="inlineStr">
        <is>
          <t>Medium</t>
        </is>
      </c>
      <c r="H411" s="2" t="inlineStr"/>
    </row>
    <row r="412">
      <c r="A412" s="2" t="inlineStr">
        <is>
          <t>unresolved_gap</t>
        </is>
      </c>
      <c r="B412" s="2" t="inlineStr">
        <is>
          <t>MKD-GOV-2024-007-0154</t>
        </is>
      </c>
      <c r="C412" s="2" t="inlineStr">
        <is>
          <t>2024</t>
        </is>
      </c>
      <c r="D412" s="2" t="inlineStr">
        <is>
          <t>Implementing the WCAG accessibility standard on web portals offering e-services, with constant monitoring of compliance.</t>
        </is>
      </c>
      <c r="E412" s="2" t="inlineStr">
        <is>
          <t>recommendation</t>
        </is>
      </c>
      <c r="F412" s="2" t="inlineStr">
        <is>
          <t>Medium</t>
        </is>
      </c>
      <c r="G412" s="2" t="inlineStr">
        <is>
          <t>High</t>
        </is>
      </c>
      <c r="H412" s="2" t="inlineStr"/>
    </row>
    <row r="413">
      <c r="A413" s="2" t="inlineStr">
        <is>
          <t>unresolved_gap</t>
        </is>
      </c>
      <c r="B413" s="2" t="inlineStr">
        <is>
          <t>MKD-GOV-2024-007-0155</t>
        </is>
      </c>
      <c r="C413" s="2" t="inlineStr">
        <is>
          <t>2024</t>
        </is>
      </c>
      <c r="D413" s="2" t="inlineStr">
        <is>
          <t>Initiating procedures for continuously updating data available to service users.</t>
        </is>
      </c>
      <c r="E413" s="2" t="inlineStr">
        <is>
          <t>recommendation</t>
        </is>
      </c>
      <c r="F413" s="2" t="inlineStr">
        <is>
          <t>Medium</t>
        </is>
      </c>
      <c r="G413" s="2" t="inlineStr">
        <is>
          <t>High</t>
        </is>
      </c>
      <c r="H413" s="2" t="inlineStr"/>
    </row>
    <row r="414">
      <c r="A414" s="2" t="inlineStr">
        <is>
          <t>unresolved_gap</t>
        </is>
      </c>
      <c r="B414" s="2" t="inlineStr">
        <is>
          <t>MKD-GOV-2024-007-0157</t>
        </is>
      </c>
      <c r="C414" s="2" t="inlineStr">
        <is>
          <t>2024</t>
        </is>
      </c>
      <c r="D414" s="2" t="inlineStr">
        <is>
          <t>Carrying out regular systemic monitoring to establish users' satisfaction with services.</t>
        </is>
      </c>
      <c r="E414" s="2" t="inlineStr">
        <is>
          <t>recommendation</t>
        </is>
      </c>
      <c r="F414" s="2" t="inlineStr">
        <is>
          <t>Medium</t>
        </is>
      </c>
      <c r="G414" s="2" t="inlineStr">
        <is>
          <t>High</t>
        </is>
      </c>
      <c r="H414" s="2" t="inlineStr"/>
    </row>
    <row r="415">
      <c r="A415" s="2" t="inlineStr">
        <is>
          <t>unresolved_gap</t>
        </is>
      </c>
      <c r="B415" s="2" t="inlineStr">
        <is>
          <t>MKD-GOV-2024-007-0159</t>
        </is>
      </c>
      <c r="C415" s="2" t="inlineStr">
        <is>
          <t>2024</t>
        </is>
      </c>
      <c r="D415" s="2" t="inlineStr">
        <is>
          <t>Setting a final date for completing digitalisation of procedures and services institutions offer to citizens and businesses.</t>
        </is>
      </c>
      <c r="E415" s="2" t="inlineStr">
        <is>
          <t>recommendation</t>
        </is>
      </c>
      <c r="F415" s="2" t="inlineStr">
        <is>
          <t>Medium</t>
        </is>
      </c>
      <c r="G415" s="2" t="inlineStr">
        <is>
          <t>High</t>
        </is>
      </c>
      <c r="H415" s="2" t="inlineStr"/>
    </row>
    <row r="416">
      <c r="A416" s="2" t="inlineStr">
        <is>
          <t>unresolved_gap</t>
        </is>
      </c>
      <c r="B416" s="2" t="inlineStr">
        <is>
          <t>MKD-GOV-2024-007-0163</t>
        </is>
      </c>
      <c r="C416" s="2" t="inlineStr">
        <is>
          <t>2024</t>
        </is>
      </c>
      <c r="D416" s="2" t="inlineStr">
        <is>
          <t>Giving priority to delivering and applying electronic documents in institutions' procedures.</t>
        </is>
      </c>
      <c r="E416" s="2" t="inlineStr">
        <is>
          <t>recommendation</t>
        </is>
      </c>
      <c r="F416" s="2" t="inlineStr">
        <is>
          <t>Medium</t>
        </is>
      </c>
      <c r="G416" s="2" t="inlineStr">
        <is>
          <t>High</t>
        </is>
      </c>
      <c r="H416" s="2" t="inlineStr"/>
    </row>
    <row r="417">
      <c r="A417" s="2" t="inlineStr">
        <is>
          <t>unresolved_gap</t>
        </is>
      </c>
      <c r="B417" s="2" t="inlineStr">
        <is>
          <t>MKD-GOV-2024-007-0164</t>
        </is>
      </c>
      <c r="C417" s="2" t="inlineStr">
        <is>
          <t>2024</t>
        </is>
      </c>
      <c r="D417" s="2" t="inlineStr">
        <is>
          <t>Analysing the possibility of a competitive price for all electronic documents compared with paper, especially the price of the 'electronic form'.</t>
        </is>
      </c>
      <c r="E417" s="2" t="inlineStr">
        <is>
          <t>recommendation</t>
        </is>
      </c>
      <c r="F417" s="2" t="inlineStr">
        <is>
          <t>Medium</t>
        </is>
      </c>
      <c r="G417" s="2" t="inlineStr">
        <is>
          <t>High</t>
        </is>
      </c>
      <c r="H417" s="2" t="inlineStr"/>
    </row>
    <row r="418">
      <c r="A418" s="2" t="inlineStr">
        <is>
          <t>unresolved_gap</t>
        </is>
      </c>
      <c r="B418" s="2" t="inlineStr">
        <is>
          <t>MKD-GOV-2024-007-0168</t>
        </is>
      </c>
      <c r="C418" s="2" t="inlineStr">
        <is>
          <t>2024</t>
        </is>
      </c>
      <c r="D418" s="2" t="inlineStr">
        <is>
          <t>Introducing electronic services reduces the influence of administrative officers in procedures and the use of material means when issuing electronic documents, and affects the opportunities, risks and rationalisation of lapses in corruption prevention controls.</t>
        </is>
      </c>
      <c r="E418" s="2" t="inlineStr">
        <is>
          <t>finding</t>
        </is>
      </c>
      <c r="F418" s="2" t="inlineStr">
        <is>
          <t>Medium</t>
        </is>
      </c>
      <c r="G418" s="2" t="inlineStr">
        <is>
          <t>High</t>
        </is>
      </c>
      <c r="H418" s="2" t="inlineStr"/>
    </row>
    <row r="419">
      <c r="A419" s="2" t="inlineStr">
        <is>
          <t>unresolved_gap</t>
        </is>
      </c>
      <c r="B419" s="2" t="inlineStr">
        <is>
          <t>MKD-GOV-2024-007-0170</t>
        </is>
      </c>
      <c r="C419" s="2" t="inlineStr">
        <is>
          <t>2024</t>
        </is>
      </c>
      <c r="D419" s="2" t="inlineStr">
        <is>
          <t>In 2021 the number of registered users and registered e-services on the portal rose slightly, but further steps should be taken.</t>
        </is>
      </c>
      <c r="E419" s="2" t="inlineStr">
        <is>
          <t>finding</t>
        </is>
      </c>
      <c r="F419" s="2" t="inlineStr">
        <is>
          <t>Medium</t>
        </is>
      </c>
      <c r="G419" s="2" t="inlineStr">
        <is>
          <t>High</t>
        </is>
      </c>
      <c r="H419" s="2" t="inlineStr">
        <is>
          <t>reported_view</t>
        </is>
      </c>
    </row>
    <row r="420">
      <c r="A420" s="2" t="inlineStr">
        <is>
          <t>unresolved_gap</t>
        </is>
      </c>
      <c r="B420" s="2" t="inlineStr">
        <is>
          <t>MKD-GOV-2024-007-0171</t>
        </is>
      </c>
      <c r="C420" s="2" t="inlineStr">
        <is>
          <t>2024</t>
        </is>
      </c>
      <c r="D420" s="2" t="inlineStr">
        <is>
          <t>In 2021 the number of registered users and registered e-services on the portal rose slightly, but further steps should be taken.</t>
        </is>
      </c>
      <c r="E420" s="2" t="inlineStr">
        <is>
          <t>recommendation</t>
        </is>
      </c>
      <c r="F420" s="2" t="inlineStr">
        <is>
          <t>Medium</t>
        </is>
      </c>
      <c r="G420" s="2" t="inlineStr">
        <is>
          <t>High</t>
        </is>
      </c>
      <c r="H420" s="2" t="inlineStr">
        <is>
          <t>reported_view</t>
        </is>
      </c>
    </row>
    <row r="421">
      <c r="A421" s="2" t="inlineStr">
        <is>
          <t>unresolved_gap</t>
        </is>
      </c>
      <c r="B421" s="2" t="inlineStr">
        <is>
          <t>MKD-GOV-2024-007-0195</t>
        </is>
      </c>
      <c r="C421" s="2" t="inlineStr">
        <is>
          <t>2024</t>
        </is>
      </c>
      <c r="D421" s="2" t="inlineStr">
        <is>
          <t>Also, at least 50 denars is charged for the 'electronic form' of the document citizens get from institutions.</t>
        </is>
      </c>
      <c r="E421" s="2" t="inlineStr">
        <is>
          <t>finding</t>
        </is>
      </c>
      <c r="F421" s="2" t="inlineStr">
        <is>
          <t>Medium</t>
        </is>
      </c>
      <c r="G421" s="2" t="inlineStr">
        <is>
          <t>High</t>
        </is>
      </c>
      <c r="H421" s="2" t="inlineStr"/>
    </row>
    <row r="422">
      <c r="A422" s="2" t="inlineStr">
        <is>
          <t>unresolved_gap</t>
        </is>
      </c>
      <c r="B422" s="2" t="inlineStr">
        <is>
          <t>MKD-GOV-2024-007-0196</t>
        </is>
      </c>
      <c r="C422" s="2" t="inlineStr">
        <is>
          <t>2024</t>
        </is>
      </c>
      <c r="D422" s="2" t="inlineStr">
        <is>
          <t>Some institutions at first promoted issuing electronic documents with a '20% discount' on the paper price.</t>
        </is>
      </c>
      <c r="E422" s="2" t="inlineStr">
        <is>
          <t>finding</t>
        </is>
      </c>
      <c r="F422" s="2" t="inlineStr">
        <is>
          <t>Medium</t>
        </is>
      </c>
      <c r="G422" s="2" t="inlineStr">
        <is>
          <t>High</t>
        </is>
      </c>
      <c r="H422" s="2" t="inlineStr"/>
    </row>
    <row r="423">
      <c r="A423" s="2" t="inlineStr">
        <is>
          <t>unresolved_gap</t>
        </is>
      </c>
      <c r="B423" s="2" t="inlineStr">
        <is>
          <t>MKD-GOV-2024-007-0198</t>
        </is>
      </c>
      <c r="C423" s="2" t="inlineStr">
        <is>
          <t>2024</t>
        </is>
      </c>
      <c r="D423" s="2" t="inlineStr">
        <is>
          <t>This situation does not meet the basic requirements of the Guidelines.</t>
        </is>
      </c>
      <c r="E423" s="2" t="inlineStr">
        <is>
          <t>finding</t>
        </is>
      </c>
      <c r="F423" s="2" t="inlineStr">
        <is>
          <t>Medium</t>
        </is>
      </c>
      <c r="G423" s="2" t="inlineStr">
        <is>
          <t>High</t>
        </is>
      </c>
      <c r="H423" s="2" t="inlineStr"/>
    </row>
    <row r="424">
      <c r="A424" s="2" t="inlineStr">
        <is>
          <t>unresolved_gap</t>
        </is>
      </c>
      <c r="B424" s="2" t="inlineStr">
        <is>
          <t>MKD-GOV-2024-007-0200</t>
        </is>
      </c>
      <c r="C424" s="2" t="inlineStr">
        <is>
          <t>2024</t>
        </is>
      </c>
      <c r="D424" s="2" t="inlineStr">
        <is>
          <t>We also confirmed that this number does not belong to MISA.</t>
        </is>
      </c>
      <c r="E424" s="2" t="inlineStr">
        <is>
          <t>finding</t>
        </is>
      </c>
      <c r="F424" s="2" t="inlineStr">
        <is>
          <t>Medium</t>
        </is>
      </c>
      <c r="G424" s="2" t="inlineStr">
        <is>
          <t>High</t>
        </is>
      </c>
      <c r="H424" s="2" t="inlineStr"/>
    </row>
    <row r="425">
      <c r="A425" s="2" t="inlineStr">
        <is>
          <t>unresolved_gap</t>
        </is>
      </c>
      <c r="B425" s="2" t="inlineStr">
        <is>
          <t>MKD-GOV-2024-007-0201</t>
        </is>
      </c>
      <c r="C425" s="2" t="inlineStr">
        <is>
          <t>2024</t>
        </is>
      </c>
      <c r="D425" s="2" t="inlineStr">
        <is>
          <t>This prevents citizens and users from reporting problems with the portal and services in good time.</t>
        </is>
      </c>
      <c r="E425" s="2" t="inlineStr">
        <is>
          <t>barrier</t>
        </is>
      </c>
      <c r="F425" s="2" t="inlineStr">
        <is>
          <t>Medium</t>
        </is>
      </c>
      <c r="G425" s="2" t="inlineStr">
        <is>
          <t>High</t>
        </is>
      </c>
      <c r="H425" s="2" t="inlineStr"/>
    </row>
    <row r="426">
      <c r="A426" s="2" t="inlineStr">
        <is>
          <t>unresolved_gap</t>
        </is>
      </c>
      <c r="B426" s="2" t="inlineStr">
        <is>
          <t>MKD-GOV-2024-007-0205</t>
        </is>
      </c>
      <c r="C426" s="2" t="inlineStr">
        <is>
          <t>2024</t>
        </is>
      </c>
      <c r="D426" s="2" t="inlineStr">
        <is>
          <t>In the absence of a system, procedures or results for measuring users' satisfaction and experience of e-services in the country, the audit used available data from relevant sources.</t>
        </is>
      </c>
      <c r="E426" s="2" t="inlineStr">
        <is>
          <t>finding</t>
        </is>
      </c>
      <c r="F426" s="2" t="inlineStr">
        <is>
          <t>Medium</t>
        </is>
      </c>
      <c r="G426" s="2" t="inlineStr">
        <is>
          <t>High</t>
        </is>
      </c>
      <c r="H426" s="2" t="inlineStr"/>
    </row>
    <row r="427">
      <c r="A427" s="2" t="inlineStr">
        <is>
          <t>unresolved_gap</t>
        </is>
      </c>
      <c r="B427" s="2" t="inlineStr">
        <is>
          <t>MKD-GOV-2024-007-0206</t>
        </is>
      </c>
      <c r="C427" s="2" t="inlineStr">
        <is>
          <t>2024</t>
        </is>
      </c>
      <c r="D427" s="2" t="inlineStr">
        <is>
          <t>Procedures for searching services, and for recognising whether services are for natural or legal persons and which come directly or through redirection, are not available on the platform.</t>
        </is>
      </c>
      <c r="E427" s="2" t="inlineStr">
        <is>
          <t>finding</t>
        </is>
      </c>
      <c r="F427" s="2" t="inlineStr">
        <is>
          <t>Medium</t>
        </is>
      </c>
      <c r="G427" s="2" t="inlineStr">
        <is>
          <t>High</t>
        </is>
      </c>
      <c r="H427" s="2" t="inlineStr"/>
    </row>
    <row r="428">
      <c r="A428" s="2" t="inlineStr">
        <is>
          <t>unresolved_gap</t>
        </is>
      </c>
      <c r="B428" s="2" t="inlineStr">
        <is>
          <t>MKD-GOV-2024-007-0207</t>
        </is>
      </c>
      <c r="C428" s="2" t="inlineStr">
        <is>
          <t>2024</t>
        </is>
      </c>
      <c r="D428" s="2" t="inlineStr">
        <is>
          <t>Adopting the basic laws on digitalising processes has enabled electronic services for citizens and businesses.</t>
        </is>
      </c>
      <c r="E428" s="2" t="inlineStr">
        <is>
          <t>finding</t>
        </is>
      </c>
      <c r="F428" s="2" t="inlineStr">
        <is>
          <t>Medium</t>
        </is>
      </c>
      <c r="G428" s="2" t="inlineStr">
        <is>
          <t>High</t>
        </is>
      </c>
      <c r="H428" s="2" t="inlineStr"/>
    </row>
    <row r="429">
      <c r="A429" s="2" t="inlineStr">
        <is>
          <t>unresolved_gap</t>
        </is>
      </c>
      <c r="B429" s="2" t="inlineStr">
        <is>
          <t>MKD-GOV-2024-007-0208</t>
        </is>
      </c>
      <c r="C429" s="2" t="inlineStr">
        <is>
          <t>2024</t>
        </is>
      </c>
      <c r="D429" s="2" t="inlineStr">
        <is>
          <t>Many institutional users are recorded with private e-mail addresses, and some with addresses of staff of economic operators. The user list is not updated and includes people no longer in the institutions.</t>
        </is>
      </c>
      <c r="E429" s="2" t="inlineStr">
        <is>
          <t>finding</t>
        </is>
      </c>
      <c r="F429" s="2" t="inlineStr">
        <is>
          <t>Medium</t>
        </is>
      </c>
      <c r="G429" s="2" t="inlineStr">
        <is>
          <t>High</t>
        </is>
      </c>
      <c r="H429" s="2" t="inlineStr"/>
    </row>
    <row r="430">
      <c r="A430" s="2" t="inlineStr">
        <is>
          <t>unresolved_gap</t>
        </is>
      </c>
      <c r="B430" s="2" t="inlineStr">
        <is>
          <t>MKD-IO-2024-001-0033</t>
        </is>
      </c>
      <c r="C430" s="2" t="inlineStr">
        <is>
          <t>2024</t>
        </is>
      </c>
      <c r="D430" s="2" t="inlineStr">
        <is>
          <t>Progress in adopting digital public services requires strong policy commitment and investments.</t>
        </is>
      </c>
      <c r="E430" s="2" t="inlineStr">
        <is>
          <t>finding</t>
        </is>
      </c>
      <c r="F430" s="2" t="inlineStr">
        <is>
          <t>High</t>
        </is>
      </c>
      <c r="G430" s="2" t="inlineStr">
        <is>
          <t>High</t>
        </is>
      </c>
      <c r="H430" s="2" t="inlineStr">
        <is>
          <t>ambiguous_type</t>
        </is>
      </c>
    </row>
    <row r="431">
      <c r="A431" s="2" t="inlineStr">
        <is>
          <t>unresolved_gap</t>
        </is>
      </c>
      <c r="B431" s="2" t="inlineStr">
        <is>
          <t>MKD-IO-2024-001-0035</t>
        </is>
      </c>
      <c r="C431" s="2" t="inlineStr">
        <is>
          <t>2024</t>
        </is>
      </c>
      <c r="D431" s="2" t="inlineStr">
        <is>
          <t>This compares negatively to North Macedonia’s rank of 72 nd in 2020 and suggests that progress is slow.</t>
        </is>
      </c>
      <c r="E431" s="2" t="inlineStr">
        <is>
          <t>finding</t>
        </is>
      </c>
      <c r="F431" s="2" t="inlineStr">
        <is>
          <t>Medium</t>
        </is>
      </c>
      <c r="G431" s="2" t="inlineStr">
        <is>
          <t>High</t>
        </is>
      </c>
      <c r="H431" s="2" t="inlineStr">
        <is>
          <t>hedged</t>
        </is>
      </c>
    </row>
    <row r="432">
      <c r="A432" s="2" t="inlineStr">
        <is>
          <t>unresolved_gap</t>
        </is>
      </c>
      <c r="B432" s="2" t="inlineStr">
        <is>
          <t>MKD-IO-2024-001-0039</t>
        </is>
      </c>
      <c r="C432" s="2" t="inlineStr">
        <is>
          <t>2024</t>
        </is>
      </c>
      <c r="D432" s="2" t="inlineStr">
        <is>
          <t>The country suffers from poor quality and accessibility of digitally enabled services, rooted in a lack of user-centricity.</t>
        </is>
      </c>
      <c r="E432" s="2" t="inlineStr">
        <is>
          <t>finding</t>
        </is>
      </c>
      <c r="F432" s="2" t="inlineStr">
        <is>
          <t>High</t>
        </is>
      </c>
      <c r="G432" s="2" t="inlineStr">
        <is>
          <t>High</t>
        </is>
      </c>
      <c r="H432" s="2" t="inlineStr"/>
    </row>
    <row r="433">
      <c r="A433" s="2" t="inlineStr">
        <is>
          <t>unresolved_gap</t>
        </is>
      </c>
      <c r="B433" s="2" t="inlineStr">
        <is>
          <t>MKD-IO-2024-001-0041</t>
        </is>
      </c>
      <c r="C433" s="2" t="inlineStr">
        <is>
          <t>2024</t>
        </is>
      </c>
      <c r="D433" s="2" t="inlineStr">
        <is>
          <t>First, the digitalization of services has not always been embedded in a coherent reform strategy that combines public administration reform and simplification with digitalization.</t>
        </is>
      </c>
      <c r="E433" s="2" t="inlineStr">
        <is>
          <t>barrier</t>
        </is>
      </c>
      <c r="F433" s="2" t="inlineStr">
        <is>
          <t>High</t>
        </is>
      </c>
      <c r="G433" s="2" t="inlineStr">
        <is>
          <t>High</t>
        </is>
      </c>
      <c r="H433" s="2" t="inlineStr"/>
    </row>
    <row r="434">
      <c r="A434" s="2" t="inlineStr">
        <is>
          <t>unresolved_gap</t>
        </is>
      </c>
      <c r="B434" s="2" t="inlineStr">
        <is>
          <t>MKD-IO-2024-001-0042</t>
        </is>
      </c>
      <c r="C434" s="2" t="inlineStr">
        <is>
          <t>2024</t>
        </is>
      </c>
      <c r="D434" s="2" t="inlineStr">
        <is>
          <t>Second, limited attention has been given to user needs and preferences in the design, and re-design, of digitally enabled services and front-end interfaces.</t>
        </is>
      </c>
      <c r="E434" s="2" t="inlineStr">
        <is>
          <t>barrier</t>
        </is>
      </c>
      <c r="F434" s="2" t="inlineStr">
        <is>
          <t>High</t>
        </is>
      </c>
      <c r="G434" s="2" t="inlineStr">
        <is>
          <t>High</t>
        </is>
      </c>
      <c r="H434" s="2" t="inlineStr"/>
    </row>
    <row r="435">
      <c r="A435" s="2" t="inlineStr">
        <is>
          <t>unresolved_gap</t>
        </is>
      </c>
      <c r="B435" s="2" t="inlineStr">
        <is>
          <t>MKD-IO-2024-001-0043</t>
        </is>
      </c>
      <c r="C435" s="2" t="inlineStr">
        <is>
          <t>2024</t>
        </is>
      </c>
      <c r="D435" s="2" t="inlineStr">
        <is>
          <t>Third, the different delivery channels have not been strengthened in an integrated manner, which is not in line with global and EU directives on the necessity of multichannel delivery.</t>
        </is>
      </c>
      <c r="E435" s="2" t="inlineStr">
        <is>
          <t>barrier</t>
        </is>
      </c>
      <c r="F435" s="2" t="inlineStr">
        <is>
          <t>High</t>
        </is>
      </c>
      <c r="G435" s="2" t="inlineStr">
        <is>
          <t>High</t>
        </is>
      </c>
      <c r="H435" s="2" t="inlineStr"/>
    </row>
    <row r="436">
      <c r="A436" s="2" t="inlineStr">
        <is>
          <t>unresolved_gap</t>
        </is>
      </c>
      <c r="B436" s="2" t="inlineStr">
        <is>
          <t>MKD-IO-2024-001-0044</t>
        </is>
      </c>
      <c r="C436" s="2" t="inlineStr">
        <is>
          <t>2024</t>
        </is>
      </c>
      <c r="D436" s="2" t="inlineStr">
        <is>
          <t>Fourth, access to digital services remains unequal, disadvantaging vulnerable groups, such as poor people, the elderly, less-educated women, and those living with disabilities.</t>
        </is>
      </c>
      <c r="E436" s="2" t="inlineStr">
        <is>
          <t>barrier</t>
        </is>
      </c>
      <c r="F436" s="2" t="inlineStr">
        <is>
          <t>High</t>
        </is>
      </c>
      <c r="G436" s="2" t="inlineStr">
        <is>
          <t>High</t>
        </is>
      </c>
      <c r="H436" s="2" t="inlineStr"/>
    </row>
    <row r="437">
      <c r="A437" s="2" t="inlineStr">
        <is>
          <t>unresolved_gap</t>
        </is>
      </c>
      <c r="B437" s="2" t="inlineStr">
        <is>
          <t>MKD-IO-2024-001-0045</t>
        </is>
      </c>
      <c r="C437" s="2" t="inlineStr">
        <is>
          <t>2024</t>
        </is>
      </c>
      <c r="D437" s="2" t="inlineStr">
        <is>
          <t>Fifth, trust in digital platforms remains limited, owing mainly to corruption concerns and gaps in data protection and information security.</t>
        </is>
      </c>
      <c r="E437" s="2" t="inlineStr">
        <is>
          <t>barrier</t>
        </is>
      </c>
      <c r="F437" s="2" t="inlineStr">
        <is>
          <t>High</t>
        </is>
      </c>
      <c r="G437" s="2" t="inlineStr">
        <is>
          <t>High</t>
        </is>
      </c>
      <c r="H437" s="2" t="inlineStr"/>
    </row>
    <row r="438">
      <c r="A438" s="2" t="inlineStr">
        <is>
          <t>unresolved_gap</t>
        </is>
      </c>
      <c r="B438" s="2" t="inlineStr">
        <is>
          <t>MKD-IO-2024-001-0056</t>
        </is>
      </c>
      <c r="C438" s="2" t="inlineStr">
        <is>
          <t>2024</t>
        </is>
      </c>
      <c r="D438" s="2" t="inlineStr">
        <is>
          <t>Accelerate the digital transformation across economic and social sectors. This will involve initiating strong public digitalization programs for the government in general and in selected sectors (for example, education, health, and social protection), promoting awareness among SMEs, and establishing innovation hubs to foster the growth of digital markets (such as telecoms, IT integrator, software development, cloud computing, and digital innovation).</t>
        </is>
      </c>
      <c r="E438" s="2" t="inlineStr">
        <is>
          <t>recommendation</t>
        </is>
      </c>
      <c r="F438" s="2" t="inlineStr">
        <is>
          <t>High</t>
        </is>
      </c>
      <c r="G438" s="2" t="inlineStr">
        <is>
          <t>Medium</t>
        </is>
      </c>
      <c r="H438" s="2" t="inlineStr"/>
    </row>
    <row r="439">
      <c r="A439" s="2" t="inlineStr">
        <is>
          <t>unresolved_gap</t>
        </is>
      </c>
      <c r="B439" s="2" t="inlineStr">
        <is>
          <t>MKD-IO-2024-001-0078</t>
        </is>
      </c>
      <c r="C439" s="2" t="inlineStr">
        <is>
          <t>2024</t>
        </is>
      </c>
      <c r="D439" s="2" t="inlineStr">
        <is>
          <t>Despite advances in service delivery transformation, important problems persist from the perspective of service users.</t>
        </is>
      </c>
      <c r="E439" s="2" t="inlineStr">
        <is>
          <t>finding</t>
        </is>
      </c>
      <c r="F439" s="2" t="inlineStr">
        <is>
          <t>High</t>
        </is>
      </c>
      <c r="G439" s="2" t="inlineStr">
        <is>
          <t>High</t>
        </is>
      </c>
      <c r="H439" s="2" t="inlineStr"/>
    </row>
    <row r="440">
      <c r="A440" s="2" t="inlineStr">
        <is>
          <t>unresolved_gap</t>
        </is>
      </c>
      <c r="B440" s="2" t="inlineStr">
        <is>
          <t>MKD-IO-2024-001-0102</t>
        </is>
      </c>
      <c r="C440" s="2" t="inlineStr">
        <is>
          <t>2024</t>
        </is>
      </c>
      <c r="D440" s="2" t="inlineStr">
        <is>
          <t>Business e-services are uneven across government agencies, and the lack of automatic data sharing among institutions imposes additional time and cost requirements on companies.</t>
        </is>
      </c>
      <c r="E440" s="2" t="inlineStr">
        <is>
          <t>finding</t>
        </is>
      </c>
      <c r="F440" s="2" t="inlineStr">
        <is>
          <t>High</t>
        </is>
      </c>
      <c r="G440" s="2" t="inlineStr">
        <is>
          <t>High</t>
        </is>
      </c>
      <c r="H440" s="2" t="inlineStr"/>
    </row>
    <row r="441">
      <c r="A441" s="2" t="inlineStr">
        <is>
          <t>unresolved_gap</t>
        </is>
      </c>
      <c r="B441" s="2" t="inlineStr">
        <is>
          <t>MKD-IO-2024-001-0106</t>
        </is>
      </c>
      <c r="C441" s="2" t="inlineStr">
        <is>
          <t>2024</t>
        </is>
      </c>
      <c r="D441" s="2" t="inlineStr">
        <is>
          <t>On the government side, strengthen the capacity of the relevant line ministry to drive digital transformation reforms and introduce e-government services to reduce the time and cost of services for the private sector.</t>
        </is>
      </c>
      <c r="E441" s="2" t="inlineStr">
        <is>
          <t>recommendation</t>
        </is>
      </c>
      <c r="F441" s="2" t="inlineStr">
        <is>
          <t>High</t>
        </is>
      </c>
      <c r="G441" s="2" t="inlineStr">
        <is>
          <t>Medium</t>
        </is>
      </c>
      <c r="H441" s="2" t="inlineStr"/>
    </row>
    <row r="442">
      <c r="A442" s="2" t="inlineStr">
        <is>
          <t>unresolved_gap</t>
        </is>
      </c>
      <c r="B442" s="2" t="inlineStr">
        <is>
          <t>MKD-GOV-2024-001-0002</t>
        </is>
      </c>
      <c r="C442" s="2" t="inlineStr">
        <is>
          <t>2024</t>
        </is>
      </c>
      <c r="D442" s="2" t="inlineStr">
        <is>
          <t>The country also needs to ensure full implement ation of the law on general administrative procedures by completing the digitalisation of institutions' registers and data exchange and simplifying electronic procedures.</t>
        </is>
      </c>
      <c r="E442" s="2" t="inlineStr">
        <is>
          <t>recommendation</t>
        </is>
      </c>
      <c r="F442" s="2" t="inlineStr">
        <is>
          <t>High</t>
        </is>
      </c>
      <c r="G442" s="2" t="inlineStr">
        <is>
          <t>Medium</t>
        </is>
      </c>
      <c r="H442" s="2" t="inlineStr"/>
    </row>
    <row r="443">
      <c r="A443" s="2" t="inlineStr">
        <is>
          <t>unresolved_gap</t>
        </is>
      </c>
      <c r="B443" s="2" t="inlineStr">
        <is>
          <t>MKD-GOV-2024-001-0004</t>
        </is>
      </c>
      <c r="C443" s="2" t="inlineStr">
        <is>
          <t>2024</t>
        </is>
      </c>
      <c r="D443" s="2" t="inlineStr">
        <is>
          <t>Digitalisation of the private sector is also advancing, but the competitiveness of domestic businesses could be improved through a richer offer of public e-services.</t>
        </is>
      </c>
      <c r="E443" s="2" t="inlineStr">
        <is>
          <t>finding</t>
        </is>
      </c>
      <c r="F443" s="2" t="inlineStr">
        <is>
          <t>High</t>
        </is>
      </c>
      <c r="G443" s="2" t="inlineStr">
        <is>
          <t>Medium</t>
        </is>
      </c>
      <c r="H443" s="2" t="inlineStr"/>
    </row>
    <row r="444">
      <c r="A444" s="2" t="inlineStr">
        <is>
          <t>unresolved_gap</t>
        </is>
      </c>
      <c r="B444" s="2" t="inlineStr">
        <is>
          <t>MKD-GOV-2024-001-0005</t>
        </is>
      </c>
      <c r="C444" s="2" t="inlineStr">
        <is>
          <t>2024</t>
        </is>
      </c>
      <c r="D444" s="2" t="inlineStr">
        <is>
          <t>On the other hand, the capacity to access digital services and digital literacy should be significantly enhanced.</t>
        </is>
      </c>
      <c r="E444" s="2" t="inlineStr">
        <is>
          <t>recommendation</t>
        </is>
      </c>
      <c r="F444" s="2" t="inlineStr">
        <is>
          <t>High</t>
        </is>
      </c>
      <c r="G444" s="2" t="inlineStr">
        <is>
          <t>High</t>
        </is>
      </c>
      <c r="H444" s="2" t="inlineStr"/>
    </row>
    <row r="445">
      <c r="A445" s="2" t="inlineStr">
        <is>
          <t>unresolved_gap</t>
        </is>
      </c>
      <c r="B445" s="2" t="inlineStr">
        <is>
          <t>MKD-GOV-2024-001-0010</t>
        </is>
      </c>
      <c r="C445" s="2" t="inlineStr">
        <is>
          <t>2024</t>
        </is>
      </c>
      <c r="D445" s="2" t="inlineStr">
        <is>
          <t>Overall, there is a particular need to increase access to broadband, expand e-government services and develop digital skills. This should also be considered with regard to further implementation of the digital agenda for the Western Balkans and the Regional Roaming Agreement, as initiatives that could unleash the human and business potential of the country.</t>
        </is>
      </c>
      <c r="E445" s="2" t="inlineStr">
        <is>
          <t>recommendation</t>
        </is>
      </c>
      <c r="F445" s="2" t="inlineStr">
        <is>
          <t>High</t>
        </is>
      </c>
      <c r="G445" s="2" t="inlineStr">
        <is>
          <t>Medium</t>
        </is>
      </c>
      <c r="H445" s="2" t="inlineStr"/>
    </row>
    <row r="446">
      <c r="A446" s="2" t="inlineStr">
        <is>
          <t>unresolved_gap</t>
        </is>
      </c>
      <c r="B446" s="2" t="inlineStr">
        <is>
          <t>MKD-GOV-2024-001-0016</t>
        </is>
      </c>
      <c r="C446" s="2" t="inlineStr">
        <is>
          <t>2024</t>
        </is>
      </c>
      <c r="D446" s="2" t="inlineStr">
        <is>
          <t>In line with EC recommendations, the authorities should fully implement the Law on General Administrative Procedures by completing the digitalization of institutions' registers and data exchanges and simplifying electronic procedures.</t>
        </is>
      </c>
      <c r="E446" s="2" t="inlineStr">
        <is>
          <t>recommendation</t>
        </is>
      </c>
      <c r="F446" s="2" t="inlineStr">
        <is>
          <t>Medium</t>
        </is>
      </c>
      <c r="G446" s="2" t="inlineStr">
        <is>
          <t>Medium</t>
        </is>
      </c>
      <c r="H446" s="2" t="inlineStr">
        <is>
          <t>reported_view</t>
        </is>
      </c>
    </row>
    <row r="447">
      <c r="A447" s="2" t="inlineStr">
        <is>
          <t>unresolved_gap</t>
        </is>
      </c>
      <c r="B447" s="2" t="inlineStr">
        <is>
          <t>MKD-GOV-2024-001-0020</t>
        </is>
      </c>
      <c r="C447" s="2" t="inlineStr">
        <is>
          <t>2024</t>
        </is>
      </c>
      <c r="D447" s="2" t="inlineStr">
        <is>
          <t>The National e-portal (uslugi.gov.mk) should be improved to offer more complex e -services for citizens and businesses.</t>
        </is>
      </c>
      <c r="E447" s="2" t="inlineStr">
        <is>
          <t>recommendation</t>
        </is>
      </c>
      <c r="F447" s="2" t="inlineStr">
        <is>
          <t>High</t>
        </is>
      </c>
      <c r="G447" s="2" t="inlineStr">
        <is>
          <t>High</t>
        </is>
      </c>
      <c r="H447" s="2" t="inlineStr"/>
    </row>
    <row r="448">
      <c r="A448" s="2" t="inlineStr">
        <is>
          <t>unresolved_gap</t>
        </is>
      </c>
      <c r="B448" s="2" t="inlineStr">
        <is>
          <t>MKD-GOV-2024-001-0022</t>
        </is>
      </c>
      <c r="C448" s="2" t="inlineStr">
        <is>
          <t>2024</t>
        </is>
      </c>
      <c r="D448" s="2" t="inlineStr">
        <is>
          <t>Setting-up of the e-Portal has been integrated into the previous Economic Reform Programmes (ERPs), and its further development could be considered as a matter of continuous efforts, i.e., the reform interventions should get a more cross - sectoral approach.</t>
        </is>
      </c>
      <c r="E448" s="2" t="inlineStr">
        <is>
          <t>recommendation</t>
        </is>
      </c>
      <c r="F448" s="2" t="inlineStr">
        <is>
          <t>High</t>
        </is>
      </c>
      <c r="G448" s="2" t="inlineStr">
        <is>
          <t>High</t>
        </is>
      </c>
      <c r="H448" s="2" t="inlineStr"/>
    </row>
    <row r="449">
      <c r="A449" s="2" t="inlineStr">
        <is>
          <t>unresolved_gap</t>
        </is>
      </c>
      <c r="B449" s="2" t="inlineStr">
        <is>
          <t>MKD-GOV-2024-001-0109</t>
        </is>
      </c>
      <c r="C449" s="2" t="inlineStr">
        <is>
          <t>2024</t>
        </is>
      </c>
      <c r="D449" s="2" t="inlineStr">
        <is>
          <t>Providing the business sector with a precise, comprehensive, and digitally available information about the compulsory charges for the public services helps lowering the fiscal and administrative burden and contributes to increasing the efficiency and productivity of the private sector.</t>
        </is>
      </c>
      <c r="E449" s="2" t="inlineStr">
        <is>
          <t>finding</t>
        </is>
      </c>
      <c r="F449" s="2" t="inlineStr">
        <is>
          <t>High</t>
        </is>
      </c>
      <c r="G449" s="2" t="inlineStr">
        <is>
          <t>Medium</t>
        </is>
      </c>
      <c r="H449" s="2" t="inlineStr"/>
    </row>
    <row r="450">
      <c r="A450" s="2" t="inlineStr">
        <is>
          <t>unresolved_gap</t>
        </is>
      </c>
      <c r="B450" s="2" t="inlineStr">
        <is>
          <t>MKD-GOV-2024-001-0144</t>
        </is>
      </c>
      <c r="C450" s="2" t="inlineStr">
        <is>
          <t>2024</t>
        </is>
      </c>
      <c r="D450" s="2" t="inlineStr">
        <is>
          <t>Digitalisation of the private sector is also advancing, but the competitiveness of domestic businesses could be improved through a richer offer of public e-services.</t>
        </is>
      </c>
      <c r="E450" s="2" t="inlineStr">
        <is>
          <t>recommendation</t>
        </is>
      </c>
      <c r="F450" s="2" t="inlineStr">
        <is>
          <t>High</t>
        </is>
      </c>
      <c r="G450" s="2" t="inlineStr">
        <is>
          <t>High</t>
        </is>
      </c>
      <c r="H450" s="2" t="inlineStr"/>
    </row>
    <row r="451">
      <c r="A451" s="2" t="inlineStr">
        <is>
          <t>unresolved_gap</t>
        </is>
      </c>
      <c r="B451" s="2" t="inlineStr">
        <is>
          <t>MKD-GOV-2024-001-0148</t>
        </is>
      </c>
      <c r="C451" s="2" t="inlineStr">
        <is>
          <t>2024</t>
        </is>
      </c>
      <c r="D451" s="2" t="inlineStr">
        <is>
          <t>People with disabilities face significant obstacles in accessing public services and the need for Internet access to services is particularly high among people with disabilities.</t>
        </is>
      </c>
      <c r="E451" s="2" t="inlineStr">
        <is>
          <t>finding</t>
        </is>
      </c>
      <c r="F451" s="2" t="inlineStr">
        <is>
          <t>High</t>
        </is>
      </c>
      <c r="G451" s="2" t="inlineStr">
        <is>
          <t>High</t>
        </is>
      </c>
      <c r="H451" s="2" t="inlineStr">
        <is>
          <t>theme_doubtful</t>
        </is>
      </c>
    </row>
    <row r="452">
      <c r="A452" s="2" t="inlineStr">
        <is>
          <t>unresolved_gap</t>
        </is>
      </c>
      <c r="B452" s="2" t="inlineStr">
        <is>
          <t>MKD-GOV-2024-003-0005</t>
        </is>
      </c>
      <c r="C452" s="2" t="inlineStr">
        <is>
          <t>2024</t>
        </is>
      </c>
      <c r="D452" s="2" t="inlineStr">
        <is>
          <t>A secure and reliable Government Data Center is a key enabler for the digital shift in the e-government services.</t>
        </is>
      </c>
      <c r="E452" s="2" t="inlineStr">
        <is>
          <t>finding</t>
        </is>
      </c>
      <c r="F452" s="2" t="inlineStr">
        <is>
          <t>High</t>
        </is>
      </c>
      <c r="G452" s="2" t="inlineStr">
        <is>
          <t>Medium</t>
        </is>
      </c>
      <c r="H452" s="2" t="inlineStr">
        <is>
          <t>table</t>
        </is>
      </c>
    </row>
    <row r="453">
      <c r="A453" s="2" t="inlineStr">
        <is>
          <t>unresolved_gap</t>
        </is>
      </c>
      <c r="B453" s="2" t="inlineStr">
        <is>
          <t>MKD-GOV-2025-004-0021</t>
        </is>
      </c>
      <c r="C453" s="2" t="inlineStr">
        <is>
          <t>2025</t>
        </is>
      </c>
      <c r="D453" s="2" t="inlineStr">
        <is>
          <t>Accelerated digitalisation of registers, optimisation of processes and development of electronic services.</t>
        </is>
      </c>
      <c r="E453" s="2" t="inlineStr">
        <is>
          <t>recommendation</t>
        </is>
      </c>
      <c r="F453" s="2" t="inlineStr">
        <is>
          <t>Medium</t>
        </is>
      </c>
      <c r="G453" s="2" t="inlineStr">
        <is>
          <t>Medium</t>
        </is>
      </c>
      <c r="H453" s="2" t="inlineStr">
        <is>
          <t>reported_view</t>
        </is>
      </c>
    </row>
    <row r="454">
      <c r="A454" s="2" t="inlineStr">
        <is>
          <t>unresolved_gap</t>
        </is>
      </c>
      <c r="B454" s="2" t="inlineStr">
        <is>
          <t>MKD-GOV-2025-004-0022</t>
        </is>
      </c>
      <c r="C454" s="2" t="inlineStr">
        <is>
          <t>2025</t>
        </is>
      </c>
      <c r="D454" s="2" t="inlineStr">
        <is>
          <t>Greater availability of digital tools for citizens (in terms of their abilities) and their appropriate promotion.</t>
        </is>
      </c>
      <c r="E454" s="2" t="inlineStr">
        <is>
          <t>recommendation</t>
        </is>
      </c>
      <c r="F454" s="2" t="inlineStr">
        <is>
          <t>Medium</t>
        </is>
      </c>
      <c r="G454" s="2" t="inlineStr">
        <is>
          <t>High</t>
        </is>
      </c>
      <c r="H454" s="2" t="inlineStr">
        <is>
          <t>reported_view</t>
        </is>
      </c>
    </row>
    <row r="455">
      <c r="A455" s="2" t="inlineStr">
        <is>
          <t>unresolved_gap</t>
        </is>
      </c>
      <c r="B455" s="2" t="inlineStr">
        <is>
          <t>MKD-GOV-2025-004-0023</t>
        </is>
      </c>
      <c r="C455" s="2" t="inlineStr">
        <is>
          <t>2025</t>
        </is>
      </c>
      <c r="D455" s="2" t="inlineStr">
        <is>
          <t>Ensuring full application of the Law on General Administrative Procedure, the Law on Electronic Management and Electronic Services and the Law on Electronic Documents, Electronic Identification and Trust Services.</t>
        </is>
      </c>
      <c r="E455" s="2" t="inlineStr">
        <is>
          <t>recommendation</t>
        </is>
      </c>
      <c r="F455" s="2" t="inlineStr">
        <is>
          <t>Medium</t>
        </is>
      </c>
      <c r="G455" s="2" t="inlineStr">
        <is>
          <t>High</t>
        </is>
      </c>
      <c r="H455" s="2" t="inlineStr">
        <is>
          <t>reported_view</t>
        </is>
      </c>
    </row>
    <row r="456">
      <c r="A456" s="2" t="inlineStr">
        <is>
          <t>unresolved_gap</t>
        </is>
      </c>
      <c r="B456" s="2" t="inlineStr">
        <is>
          <t>MKD-GOV-2025-004-0070</t>
        </is>
      </c>
      <c r="C456" s="2" t="inlineStr">
        <is>
          <t>2025</t>
        </is>
      </c>
      <c r="D456" s="2" t="inlineStr">
        <is>
          <t>EC reports note that a significant increase in the number of available e-services is needed, with a special focus on those most requested by citizens and business, and activities to raise awareness of the opportunities the portal offers.</t>
        </is>
      </c>
      <c r="E456" s="2" t="inlineStr">
        <is>
          <t>recommendation</t>
        </is>
      </c>
      <c r="F456" s="2" t="inlineStr">
        <is>
          <t>Medium</t>
        </is>
      </c>
      <c r="G456" s="2" t="inlineStr">
        <is>
          <t>High</t>
        </is>
      </c>
      <c r="H456" s="2" t="inlineStr">
        <is>
          <t>reported_view</t>
        </is>
      </c>
    </row>
    <row r="457">
      <c r="A457" s="2" t="inlineStr">
        <is>
          <t>unresolved_gap</t>
        </is>
      </c>
      <c r="B457" s="2" t="inlineStr">
        <is>
          <t>MKD-GOV-2025-004-0071</t>
        </is>
      </c>
      <c r="C457" s="2" t="inlineStr">
        <is>
          <t>2025</t>
        </is>
      </c>
      <c r="D457" s="2" t="inlineStr">
        <is>
          <t>This is also confirmed by the SAO report on the effectiveness of the portal, which among other things identifies the equal price of electronic and paper documents as one of the reasons that until then there had been 0.556 requests submitted per registered user.</t>
        </is>
      </c>
      <c r="E457" s="2" t="inlineStr">
        <is>
          <t>barrier</t>
        </is>
      </c>
      <c r="F457" s="2" t="inlineStr">
        <is>
          <t>Medium</t>
        </is>
      </c>
      <c r="G457" s="2" t="inlineStr">
        <is>
          <t>High</t>
        </is>
      </c>
      <c r="H457" s="2" t="inlineStr">
        <is>
          <t>reported_view</t>
        </is>
      </c>
    </row>
    <row r="458">
      <c r="A458" s="2" t="inlineStr">
        <is>
          <t>unresolved_gap</t>
        </is>
      </c>
      <c r="B458" s="2" t="inlineStr">
        <is>
          <t>MKD-GOV-2025-004-0074</t>
        </is>
      </c>
      <c r="C458" s="2" t="inlineStr">
        <is>
          <t>2025</t>
        </is>
      </c>
      <c r="D458" s="2" t="inlineStr">
        <is>
          <t>It further notes that although the portal is adapted for use on mobile phones or tablets, no e-application has been designed that citizens could install on smart devices.</t>
        </is>
      </c>
      <c r="E458" s="2" t="inlineStr">
        <is>
          <t>finding</t>
        </is>
      </c>
      <c r="F458" s="2" t="inlineStr">
        <is>
          <t>Medium</t>
        </is>
      </c>
      <c r="G458" s="2" t="inlineStr">
        <is>
          <t>High</t>
        </is>
      </c>
      <c r="H458" s="2" t="inlineStr">
        <is>
          <t>reported_view</t>
        </is>
      </c>
    </row>
    <row r="459">
      <c r="A459" s="2" t="inlineStr">
        <is>
          <t>unresolved_gap</t>
        </is>
      </c>
      <c r="B459" s="2" t="inlineStr">
        <is>
          <t>MKD-GOV-2025-004-0078</t>
        </is>
      </c>
      <c r="C459" s="2" t="inlineStr">
        <is>
          <t>2025</t>
        </is>
      </c>
      <c r="D459" s="2" t="inlineStr">
        <is>
          <t>However, significant challenges are recorded in the accessibility of websites, services and applications managed or owned by public sector institutions, the reasons being identified as the lack of a specific legal basis obliging institutions to ensure accessibility of e-services and their mobile and computer applications for persons with disabilities, insufficient awareness and resources, or technological obsolescence of some applications.</t>
        </is>
      </c>
      <c r="E459" s="2" t="inlineStr">
        <is>
          <t>finding</t>
        </is>
      </c>
      <c r="F459" s="2" t="inlineStr">
        <is>
          <t>Medium</t>
        </is>
      </c>
      <c r="G459" s="2" t="inlineStr">
        <is>
          <t>High</t>
        </is>
      </c>
      <c r="H459" s="2" t="inlineStr"/>
    </row>
    <row r="460">
      <c r="A460" s="2" t="inlineStr">
        <is>
          <t>unresolved_gap</t>
        </is>
      </c>
      <c r="B460" s="2" t="inlineStr">
        <is>
          <t>MKD-GOV-2025-004-0079</t>
        </is>
      </c>
      <c r="C460" s="2" t="inlineStr">
        <is>
          <t>2025</t>
        </is>
      </c>
      <c r="D460" s="2" t="inlineStr">
        <is>
          <t>However, significant challenges are recorded in the accessibility of websites, services and applications managed or owned by public sector institutions, the reasons being identified as the lack of a specific legal basis obliging institutions to ensure accessibility of e-services and their mobile and computer applications for persons with disabilities, insufficient awareness and resources, or technological obsolescence of some applications.</t>
        </is>
      </c>
      <c r="E460" s="2" t="inlineStr">
        <is>
          <t>barrier</t>
        </is>
      </c>
      <c r="F460" s="2" t="inlineStr">
        <is>
          <t>Medium</t>
        </is>
      </c>
      <c r="G460" s="2" t="inlineStr">
        <is>
          <t>High</t>
        </is>
      </c>
      <c r="H460" s="2" t="inlineStr"/>
    </row>
    <row r="461">
      <c r="A461" s="2" t="inlineStr">
        <is>
          <t>unresolved_gap</t>
        </is>
      </c>
      <c r="B461" s="2" t="inlineStr">
        <is>
          <t>MKD-GOV-2025-004-0085</t>
        </is>
      </c>
      <c r="C461" s="2" t="inlineStr">
        <is>
          <t>2025</t>
        </is>
      </c>
      <c r="D461" s="2" t="inlineStr">
        <is>
          <t>It further finds that administrative procedures for SMEs are overloaded with unnecessary steps and required documentation, and the number of e-services offered on the portal to legal entities is negligible, hindering their successful operation and functioning.</t>
        </is>
      </c>
      <c r="E461" s="2" t="inlineStr">
        <is>
          <t>finding</t>
        </is>
      </c>
      <c r="F461" s="2" t="inlineStr">
        <is>
          <t>Medium</t>
        </is>
      </c>
      <c r="G461" s="2" t="inlineStr">
        <is>
          <t>High</t>
        </is>
      </c>
      <c r="H461" s="2" t="inlineStr">
        <is>
          <t>reported_view</t>
        </is>
      </c>
    </row>
    <row r="462">
      <c r="A462" s="2" t="inlineStr">
        <is>
          <t>unresolved_gap</t>
        </is>
      </c>
      <c r="B462" s="2" t="inlineStr">
        <is>
          <t>MKD-GOV-2025-004-0086</t>
        </is>
      </c>
      <c r="C462" s="2" t="inlineStr">
        <is>
          <t>2025</t>
        </is>
      </c>
      <c r="D462" s="2" t="inlineStr">
        <is>
          <t>This absence of digitalisation and automation in administrative procedures increases the potential for human influence, thereby increasing the risk of corruption and undermining the business climate in the country.</t>
        </is>
      </c>
      <c r="E462" s="2" t="inlineStr">
        <is>
          <t>barrier</t>
        </is>
      </c>
      <c r="F462" s="2" t="inlineStr">
        <is>
          <t>Medium</t>
        </is>
      </c>
      <c r="G462" s="2" t="inlineStr">
        <is>
          <t>High</t>
        </is>
      </c>
      <c r="H462" s="2" t="inlineStr"/>
    </row>
    <row r="463">
      <c r="A463" s="2" t="inlineStr">
        <is>
          <t>unresolved_gap</t>
        </is>
      </c>
      <c r="B463" s="2" t="inlineStr">
        <is>
          <t>MKD-GOV-2025-004-0147</t>
        </is>
      </c>
      <c r="C463" s="2" t="inlineStr">
        <is>
          <t>2025</t>
        </is>
      </c>
      <c r="D463" s="2" t="inlineStr">
        <is>
          <t>At present, fragmented solutions and the absence of a single central information point create administrative barriers and limit the efficiency of institutions.</t>
        </is>
      </c>
      <c r="E463" s="2" t="inlineStr">
        <is>
          <t>finding</t>
        </is>
      </c>
      <c r="F463" s="2" t="inlineStr">
        <is>
          <t>Medium</t>
        </is>
      </c>
      <c r="G463" s="2" t="inlineStr">
        <is>
          <t>Medium</t>
        </is>
      </c>
      <c r="H463" s="2" t="inlineStr"/>
    </row>
    <row r="464">
      <c r="A464" s="2" t="inlineStr">
        <is>
          <t>unresolved_gap</t>
        </is>
      </c>
      <c r="B464" s="2" t="inlineStr">
        <is>
          <t>MKD-GOV-2025-004-0151</t>
        </is>
      </c>
      <c r="C464" s="2" t="inlineStr">
        <is>
          <t>2025</t>
        </is>
      </c>
      <c r="D464" s="2" t="inlineStr">
        <is>
          <t>Since at present only business owners can access portal services intended for the business sector, this is of exceptional importance for them, but also for ill and infirm persons, persons working abroad, persons with legal representatives and others.</t>
        </is>
      </c>
      <c r="E464" s="2" t="inlineStr">
        <is>
          <t>finding</t>
        </is>
      </c>
      <c r="F464" s="2" t="inlineStr">
        <is>
          <t>Medium</t>
        </is>
      </c>
      <c r="G464" s="2" t="inlineStr">
        <is>
          <t>High</t>
        </is>
      </c>
      <c r="H464" s="2" t="inlineStr"/>
    </row>
    <row r="465">
      <c r="A465" s="2" t="inlineStr">
        <is>
          <t>lesson</t>
        </is>
      </c>
      <c r="B465" s="2" t="inlineStr">
        <is>
          <t>MKD-EU-2020-001-0017</t>
        </is>
      </c>
      <c r="C465" s="2" t="inlineStr">
        <is>
          <t>2020</t>
        </is>
      </c>
      <c r="D465" s="2" t="inlineStr">
        <is>
          <t>The COVID -19 crisis has proved the importance of digitalising the public administration and strengthening the provision of online services to citizens and businesses through the e -portal.</t>
        </is>
      </c>
      <c r="E465" s="2" t="inlineStr">
        <is>
          <t>lesson</t>
        </is>
      </c>
      <c r="F465" s="2" t="inlineStr">
        <is>
          <t>High</t>
        </is>
      </c>
      <c r="G465" s="2" t="inlineStr">
        <is>
          <t>High</t>
        </is>
      </c>
      <c r="H465" s="2" t="inlineStr"/>
    </row>
    <row r="466">
      <c r="A466" s="2" t="inlineStr">
        <is>
          <t>lesson</t>
        </is>
      </c>
      <c r="B466" s="2" t="inlineStr">
        <is>
          <t>MKD-EU-2021-001-0035</t>
        </is>
      </c>
      <c r="C466" s="2" t="inlineStr">
        <is>
          <t>2021</t>
        </is>
      </c>
      <c r="D466" s="2" t="inlineStr">
        <is>
          <t>The COVID -19 p andemic demonstrated that efforts to enhance digital services should be accompanied by efforts to prevent the further marginalisation of vulnerable groups, due to lack of digital skills and access to technologies.</t>
        </is>
      </c>
      <c r="E466" s="2" t="inlineStr">
        <is>
          <t>lesson</t>
        </is>
      </c>
      <c r="F466" s="2" t="inlineStr">
        <is>
          <t>High</t>
        </is>
      </c>
      <c r="G466" s="2" t="inlineStr">
        <is>
          <t>High</t>
        </is>
      </c>
      <c r="H466" s="2" t="inlineStr">
        <is>
          <t>ambiguous_type;theme_doubtful</t>
        </is>
      </c>
    </row>
    <row r="467">
      <c r="A467" s="2" t="inlineStr">
        <is>
          <t>lesson</t>
        </is>
      </c>
      <c r="B467" s="2" t="inlineStr">
        <is>
          <t>MKD-EU-2022-001-0038</t>
        </is>
      </c>
      <c r="C467" s="2" t="inlineStr">
        <is>
          <t>2022</t>
        </is>
      </c>
      <c r="D467" s="2" t="inlineStr">
        <is>
          <t>The COVID-19 pandemic demonstrated that the digitalisation of services should go in parallel with increased efforts to educate and facilitate the access to these technologies for vulnerable groups, who often lack digital skills.</t>
        </is>
      </c>
      <c r="E467" s="2" t="inlineStr">
        <is>
          <t>lesson</t>
        </is>
      </c>
      <c r="F467" s="2" t="inlineStr">
        <is>
          <t>High</t>
        </is>
      </c>
      <c r="G467" s="2" t="inlineStr">
        <is>
          <t>High</t>
        </is>
      </c>
      <c r="H467" s="2" t="inlineStr">
        <is>
          <t>theme_doubtful</t>
        </is>
      </c>
    </row>
  </sheetData>
  <autoFilter ref="A1:H46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96"/>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49" customWidth="1" min="3" max="3"/>
    <col width="70" customWidth="1" min="4" max="4"/>
    <col width="70" customWidth="1" min="5" max="5"/>
    <col width="12" customWidth="1" min="6" max="6"/>
    <col width="12" customWidth="1" min="7" max="7"/>
    <col width="32" customWidth="1" min="8" max="8"/>
  </cols>
  <sheetData>
    <row r="1">
      <c r="A1" s="1" t="inlineStr">
        <is>
          <t>section</t>
        </is>
      </c>
      <c r="B1" s="1" t="inlineStr">
        <is>
          <t>id_or_type</t>
        </is>
      </c>
      <c r="C1" s="1" t="inlineStr">
        <is>
          <t>year_or_value</t>
        </is>
      </c>
      <c r="D1" s="1" t="inlineStr">
        <is>
          <t>text_or_reason</t>
        </is>
      </c>
      <c r="E1" s="1" t="inlineStr">
        <is>
          <t>type_or_evidence</t>
        </is>
      </c>
      <c r="F1" s="1" t="inlineStr">
        <is>
          <t>confidence</t>
        </is>
      </c>
      <c r="G1" s="1" t="inlineStr">
        <is>
          <t>relevance</t>
        </is>
      </c>
      <c r="H1" s="1" t="inlineStr">
        <is>
          <t>flags</t>
        </is>
      </c>
    </row>
    <row r="2">
      <c r="A2" s="2" t="inlineStr">
        <is>
          <t>ISSUE</t>
        </is>
      </c>
      <c r="B2" s="2" t="inlineStr">
        <is>
          <t>RI-TEC-037</t>
        </is>
      </c>
      <c r="C2" s="2" t="inlineStr">
        <is>
          <t>Sector and local online public services limited</t>
        </is>
      </c>
      <c r="D2" s="2" t="inlineStr">
        <is>
          <t>Online public services run by sector bodies or municipalities, outside the national portal, are limited in range, use or quality.</t>
        </is>
      </c>
      <c r="E2" s="2" t="inlineStr"/>
      <c r="F2" s="2" t="inlineStr"/>
      <c r="G2" s="2" t="inlineStr"/>
      <c r="H2" s="2" t="inlineStr"/>
    </row>
    <row r="3">
      <c r="A3" s="2" t="inlineStr">
        <is>
          <t>JUDGEMENT</t>
        </is>
      </c>
      <c r="B3" s="2" t="inlineStr">
        <is>
          <t>direction_of_travel</t>
        </is>
      </c>
      <c r="C3" s="2" t="inlineStr">
        <is>
          <t>insufficient_evidence</t>
        </is>
      </c>
      <c r="D3" s="2" t="inlineStr">
        <is>
          <t>No repeated Commission wording or comparable series exists: EU items are isolated additions (2024, 2025), and the Chapter 10 scale is context only and was not decisive. The other signals are partial and mixed, since e-Rabota's share of employer registrations rose from 60% to 69% but fell from 67% to 62% for agencies in government reports, and a civil society study finds general slow progress at municipal level. Government and civil society items here are Low or Medium confidence, and the Macedonian ones are machine translated.</t>
        </is>
      </c>
      <c r="E3" s="2" t="inlineStr">
        <is>
          <t>MKD-EU-2024-001-0113;MKD-EU-2025-001-0075;MKD-GOV-2022-002-0010;MKD-GOV-2025-003-0009;MKD-GOV-2022-002-0011;MKD-GOV-2025-003-0010;MKD-CSO-2025-001-0003</t>
        </is>
      </c>
      <c r="F3" s="2" t="inlineStr"/>
      <c r="G3" s="2" t="inlineStr"/>
      <c r="H3" s="2" t="inlineStr"/>
    </row>
    <row r="4">
      <c r="A4" s="2" t="inlineStr">
        <is>
          <t>JUDGEMENT</t>
        </is>
      </c>
      <c r="B4" s="2" t="inlineStr">
        <is>
          <t>unresolved_gap</t>
        </is>
      </c>
      <c r="C4" s="2" t="inlineStr">
        <is>
          <t>partly_addressed</t>
        </is>
      </c>
      <c r="D4" s="2" t="inlineStr">
        <is>
          <t>Sector services exist, and One Stop Shops are proposed as implemented, while the analysis on e-services there, the mobile offices and the employment plan are proposed or at insufficient evidence; these statuses are themselves proposals, and the national items are machine translated, capped at Medium confidence. The Commission's requirement is general, not specific. What remains is a wider range and use of sector and local services, including municipal ones, with published statistics on delivery.</t>
        </is>
      </c>
      <c r="E4" s="2" t="inlineStr">
        <is>
          <t>MKD-EU-2025-004-0132;MKD-EU-2025-001-0156;MKD-GOV-2024-007-0089;MKD-GOV-2024-007-0027;MKD-GOV-2023-002-0083;MKD-CSO-2025-001-0003</t>
        </is>
      </c>
      <c r="F4" s="2" t="inlineStr"/>
      <c r="G4" s="2" t="inlineStr"/>
      <c r="H4" s="2" t="inlineStr"/>
    </row>
    <row r="5">
      <c r="A5" s="2" t="inlineStr">
        <is>
          <t>JUDGEMENT</t>
        </is>
      </c>
      <c r="B5" s="2" t="inlineStr">
        <is>
          <t>priority</t>
        </is>
      </c>
      <c r="C5" s="2" t="inlineStr">
        <is>
          <t>Low</t>
        </is>
      </c>
      <c r="D5" s="2" t="inlineStr">
        <is>
          <t>The Commission mentions sector services only briefly, and most of the concern is raised by the national audit (machine translated, capped at Medium confidence), national plans and civil society, so the issue meets the test of being mainly raised by others. The Reform Agenda target falls on the national portal under the G5 split, and item volume was not counted.</t>
        </is>
      </c>
      <c r="E5" s="2" t="inlineStr">
        <is>
          <t>MKD-EU-2025-004-0132;MKD-EU-2025-001-0156;MKD-GOV-2024-007-0014;MKD-CSO-2025-001-0002</t>
        </is>
      </c>
      <c r="F5" s="2" t="inlineStr"/>
      <c r="G5" s="2" t="inlineStr"/>
      <c r="H5" s="2" t="inlineStr"/>
    </row>
    <row r="6">
      <c r="A6" s="2" t="inlineStr">
        <is>
          <t>JUDGEMENT</t>
        </is>
      </c>
      <c r="B6" s="2" t="inlineStr">
        <is>
          <t>tractability</t>
        </is>
      </c>
      <c r="C6" s="2" t="inlineStr">
        <is>
          <t>Medium</t>
        </is>
      </c>
      <c r="D6" s="2" t="inlineStr">
        <is>
          <t>Individual sector bodies can and do make progress, as e-Rabota and the Cadastre Office show. Across many institutions and municipalities, however, the audit and ICT strategy (machine translated, capped at Medium confidence) describe parallel systems built without clear guidance, and no single actor has control.</t>
        </is>
      </c>
      <c r="E6" s="2" t="inlineStr">
        <is>
          <t>MKD-EU-2025-001-0076;MKD-GOV-2025-003-0009;MKD-GOV-2024-007-0090;MKD-GOV-2025-004-0080;MKD-GOV-2024-007-0199</t>
        </is>
      </c>
      <c r="F6" s="2" t="inlineStr"/>
      <c r="G6" s="2" t="inlineStr"/>
      <c r="H6" s="2" t="inlineStr"/>
    </row>
    <row r="7">
      <c r="A7" s="2" t="inlineStr">
        <is>
          <t>NOTED DIFFERENCE</t>
        </is>
      </c>
      <c r="B7" s="2" t="inlineStr">
        <is>
          <t>MKD-IO-2022-002-0066</t>
        </is>
      </c>
      <c r="C7" s="2" t="inlineStr">
        <is>
          <t>MKD-GOV-2022-004-0017</t>
        </is>
      </c>
      <c r="D7" s="2" t="inlineStr">
        <is>
          <t>Noted difference, not a contradiction (G5-D10): Different objects. ITU describes a ministers' council monitoring sectoral ICT and eGovernment projects. The audit's absent body concerns systems shared by several institutions, and elsewhere it says a council for interoperability was never formed. A tension remains on how far coordination worked in practice.</t>
        </is>
      </c>
      <c r="E7" s="2" t="inlineStr"/>
      <c r="F7" s="2" t="inlineStr"/>
      <c r="G7" s="2" t="inlineStr"/>
      <c r="H7" s="2" t="inlineStr"/>
    </row>
    <row r="8">
      <c r="A8" s="2" t="inlineStr">
        <is>
          <t>eu_requirement</t>
        </is>
      </c>
      <c r="B8" s="2" t="inlineStr">
        <is>
          <t>MKD-EU-2024-008-0030</t>
        </is>
      </c>
      <c r="C8" s="2" t="inlineStr">
        <is>
          <t>2024</t>
        </is>
      </c>
      <c r="D8" s="2" t="inlineStr">
        <is>
          <t>While the country shows good performance in the establishment of companies, being able to be registered exclusively online within a single day, the winding of companies remains an issue, as a new Bankruptcy law is not yet adopted.</t>
        </is>
      </c>
      <c r="E8" s="2" t="inlineStr">
        <is>
          <t>finding</t>
        </is>
      </c>
      <c r="F8" s="2" t="inlineStr">
        <is>
          <t>High</t>
        </is>
      </c>
      <c r="G8" s="2" t="inlineStr">
        <is>
          <t>High</t>
        </is>
      </c>
      <c r="H8" s="2" t="inlineStr"/>
    </row>
    <row r="9">
      <c r="A9" s="2" t="inlineStr">
        <is>
          <t>eu_requirement</t>
        </is>
      </c>
      <c r="B9" s="2" t="inlineStr">
        <is>
          <t>MKD-EU-2025-004-0132</t>
        </is>
      </c>
      <c r="C9" s="2" t="inlineStr">
        <is>
          <t>2025</t>
        </is>
      </c>
      <c r="D9" s="2" t="inlineStr">
        <is>
          <t>Ongoing digitalisation efforts, including expanding services in sectors like energy regulation and veterinary services, are essential to maintain and enhance current progress.</t>
        </is>
      </c>
      <c r="E9" s="2" t="inlineStr">
        <is>
          <t>recommendation</t>
        </is>
      </c>
      <c r="F9" s="2" t="inlineStr">
        <is>
          <t>High</t>
        </is>
      </c>
      <c r="G9" s="2" t="inlineStr">
        <is>
          <t>High</t>
        </is>
      </c>
      <c r="H9" s="2" t="inlineStr"/>
    </row>
    <row r="10">
      <c r="A10" s="2" t="inlineStr">
        <is>
          <t>eu_requirement</t>
        </is>
      </c>
      <c r="B10" s="2" t="inlineStr">
        <is>
          <t>MKD-EU-2025-004-0138</t>
        </is>
      </c>
      <c r="C10" s="2" t="inlineStr">
        <is>
          <t>2025</t>
        </is>
      </c>
      <c r="D10" s="2" t="inlineStr">
        <is>
          <t>On the construction sector, North Macedonia is making a transition to digital platforms for permit procedures and alignment with EU energy efficiency goals.</t>
        </is>
      </c>
      <c r="E10" s="2" t="inlineStr">
        <is>
          <t>finding</t>
        </is>
      </c>
      <c r="F10" s="2" t="inlineStr">
        <is>
          <t>High</t>
        </is>
      </c>
      <c r="G10" s="2" t="inlineStr">
        <is>
          <t>High</t>
        </is>
      </c>
      <c r="H10" s="2" t="inlineStr"/>
    </row>
    <row r="11">
      <c r="A11" s="2" t="inlineStr">
        <is>
          <t>country_response</t>
        </is>
      </c>
      <c r="B11" s="2" t="inlineStr">
        <is>
          <t>MKD-GOV-2021-002-0001</t>
        </is>
      </c>
      <c r="C11" s="2" t="inlineStr">
        <is>
          <t>2021</t>
        </is>
      </c>
      <c r="D11" s="2" t="inlineStr">
        <is>
          <t>The online platform of the ESARNM, however, allows individuals and enterprises to search vacancies and short CVs freely.</t>
        </is>
      </c>
      <c r="E11" s="2" t="inlineStr">
        <is>
          <t>intervention</t>
        </is>
      </c>
      <c r="F11" s="2" t="inlineStr">
        <is>
          <t>Medium</t>
        </is>
      </c>
      <c r="G11" s="2" t="inlineStr">
        <is>
          <t>High</t>
        </is>
      </c>
      <c r="H11" s="2" t="inlineStr"/>
    </row>
    <row r="12">
      <c r="A12" s="2" t="inlineStr">
        <is>
          <t>country_response</t>
        </is>
      </c>
      <c r="B12" s="2" t="inlineStr">
        <is>
          <t>MKD-GOV-2021-002-0005</t>
        </is>
      </c>
      <c r="C12" s="2" t="inlineStr">
        <is>
          <t>2021</t>
        </is>
      </c>
      <c r="D12" s="2" t="inlineStr">
        <is>
          <t>The initiatives needed to strengthen the capacities of the ESARNM to meet the employment policy objectives are already highlighted in the Youth Guarantee implementation plan, namely: hiring specialised human resources, implementing an on-the-job training programme to professionalise the delivery of employment services; reconstruction and renovation of the ESARNM local employment centres and upgrading the ICT system (hardware and software); establishing a statistical profiling system; using online tools to facilitate registration and the delivery of basic services; introducing a new system for collecting and publishing vacancies; introducing more efficient work processes in local employment centres and reformulating basic employment services.</t>
        </is>
      </c>
      <c r="E12" s="2" t="inlineStr">
        <is>
          <t>intervention</t>
        </is>
      </c>
      <c r="F12" s="2" t="inlineStr">
        <is>
          <t>Medium</t>
        </is>
      </c>
      <c r="G12" s="2" t="inlineStr">
        <is>
          <t>High</t>
        </is>
      </c>
      <c r="H12" s="2" t="inlineStr"/>
    </row>
    <row r="13">
      <c r="A13" s="2" t="inlineStr">
        <is>
          <t>country_response</t>
        </is>
      </c>
      <c r="B13" s="2" t="inlineStr">
        <is>
          <t>MKD-GOV-2021-002-0009</t>
        </is>
      </c>
      <c r="C13" s="2" t="inlineStr">
        <is>
          <t>2021</t>
        </is>
      </c>
      <c r="D13" s="2" t="inlineStr">
        <is>
          <t>Expand the use of online tools to facilitate the registration of jobseekers and vacancies, and the delivery of basic employment services (labour market information, basic job search assistance, career guidance).</t>
        </is>
      </c>
      <c r="E13" s="2" t="inlineStr">
        <is>
          <t>intervention</t>
        </is>
      </c>
      <c r="F13" s="2" t="inlineStr">
        <is>
          <t>Medium</t>
        </is>
      </c>
      <c r="G13" s="2" t="inlineStr">
        <is>
          <t>High</t>
        </is>
      </c>
      <c r="H13" s="2" t="inlineStr">
        <is>
          <t>table</t>
        </is>
      </c>
    </row>
    <row r="14">
      <c r="A14" s="2" t="inlineStr">
        <is>
          <t>country_response</t>
        </is>
      </c>
      <c r="B14" s="2" t="inlineStr">
        <is>
          <t>MKD-GOV-2021-002-0011</t>
        </is>
      </c>
      <c r="C14" s="2" t="inlineStr">
        <is>
          <t>2021</t>
        </is>
      </c>
      <c r="D14" s="2" t="inlineStr">
        <is>
          <t>Revise the procedures for implementing active labour market programmes to allow online application by persons and enterprises throughout the year.</t>
        </is>
      </c>
      <c r="E14" s="2" t="inlineStr">
        <is>
          <t>intervention</t>
        </is>
      </c>
      <c r="F14" s="2" t="inlineStr">
        <is>
          <t>Low</t>
        </is>
      </c>
      <c r="G14" s="2" t="inlineStr">
        <is>
          <t>High</t>
        </is>
      </c>
      <c r="H14" s="2" t="inlineStr">
        <is>
          <t>table;possible_misread</t>
        </is>
      </c>
    </row>
    <row r="15">
      <c r="A15" s="2" t="inlineStr">
        <is>
          <t>country_response</t>
        </is>
      </c>
      <c r="B15" s="2" t="inlineStr">
        <is>
          <t>MKD-GOV-2021-001-0014</t>
        </is>
      </c>
      <c r="C15" s="2" t="inlineStr">
        <is>
          <t>2021</t>
        </is>
      </c>
      <c r="D15" s="2" t="inlineStr">
        <is>
          <t>(4) The procedure for reporting the work of a foreigner with whom an employment relationship is established may be carried out electronically if the employer holds a digital certificate.</t>
        </is>
      </c>
      <c r="E15" s="2" t="inlineStr">
        <is>
          <t>intervention</t>
        </is>
      </c>
      <c r="F15" s="2" t="inlineStr">
        <is>
          <t>Medium</t>
        </is>
      </c>
      <c r="G15" s="2" t="inlineStr">
        <is>
          <t>Medium</t>
        </is>
      </c>
      <c r="H15" s="2" t="inlineStr">
        <is>
          <t>theme_doubtful</t>
        </is>
      </c>
    </row>
    <row r="16">
      <c r="A16" s="2" t="inlineStr">
        <is>
          <t>country_response</t>
        </is>
      </c>
      <c r="B16" s="2" t="inlineStr">
        <is>
          <t>MKD-GOV-2022-002-0006</t>
        </is>
      </c>
      <c r="C16" s="2" t="inlineStr">
        <is>
          <t>2022</t>
        </is>
      </c>
      <c r="D16" s="2" t="inlineStr">
        <is>
          <t>The ESA provides electronic services for its clients who have registered user profiles on the ESA web portal.</t>
        </is>
      </c>
      <c r="E16" s="2" t="inlineStr">
        <is>
          <t>intervention</t>
        </is>
      </c>
      <c r="F16" s="2" t="inlineStr">
        <is>
          <t>Low</t>
        </is>
      </c>
      <c r="G16" s="2" t="inlineStr">
        <is>
          <t>High</t>
        </is>
      </c>
      <c r="H16" s="2" t="inlineStr">
        <is>
          <t>ocr</t>
        </is>
      </c>
    </row>
    <row r="17">
      <c r="A17" s="2" t="inlineStr">
        <is>
          <t>country_response</t>
        </is>
      </c>
      <c r="B17" s="2" t="inlineStr">
        <is>
          <t>MKD-IO-2022-002-0047</t>
        </is>
      </c>
      <c r="C17" s="2" t="inlineStr">
        <is>
          <t>2022</t>
        </is>
      </c>
      <c r="D17" s="2" t="inlineStr">
        <is>
          <t>During the Covid -19 emergency, asylum authorities were among the first in the region to start with online registrati on of asylum applications and conducting asylum interviews.</t>
        </is>
      </c>
      <c r="E17" s="2" t="inlineStr">
        <is>
          <t>intervention</t>
        </is>
      </c>
      <c r="F17" s="2" t="inlineStr">
        <is>
          <t>Low</t>
        </is>
      </c>
      <c r="G17" s="2" t="inlineStr">
        <is>
          <t>High</t>
        </is>
      </c>
      <c r="H17" s="2" t="inlineStr">
        <is>
          <t>reported_view;possible_misread</t>
        </is>
      </c>
    </row>
    <row r="18">
      <c r="A18" s="2" t="inlineStr">
        <is>
          <t>country_response</t>
        </is>
      </c>
      <c r="B18" s="2" t="inlineStr">
        <is>
          <t>MKD-IO-2022-002-0063</t>
        </is>
      </c>
      <c r="C18" s="2" t="inlineStr">
        <is>
          <t>2022</t>
        </is>
      </c>
      <c r="D18" s="2" t="inlineStr">
        <is>
          <t>In order to bridge the gap between public authorities and citizens, several initiatives were launched such as the Open Data Portal, the ePersonal Income Tax Portal, the Open Finance Portal, and the ePension Portal, among others.</t>
        </is>
      </c>
      <c r="E18" s="2" t="inlineStr">
        <is>
          <t>intervention</t>
        </is>
      </c>
      <c r="F18" s="2" t="inlineStr">
        <is>
          <t>High</t>
        </is>
      </c>
      <c r="G18" s="2" t="inlineStr">
        <is>
          <t>High</t>
        </is>
      </c>
      <c r="H18" s="2" t="inlineStr"/>
    </row>
    <row r="19">
      <c r="A19" s="2" t="inlineStr">
        <is>
          <t>country_response</t>
        </is>
      </c>
      <c r="B19" s="2" t="inlineStr">
        <is>
          <t>MKD-IO-2022-002-0064</t>
        </is>
      </c>
      <c r="C19" s="2" t="inlineStr">
        <is>
          <t>2022</t>
        </is>
      </c>
      <c r="D19" s="2" t="inlineStr">
        <is>
          <t>Development and implementation of an IT system for establishing alternative, web -based access to employment measures and services of the ESA made possible the online provision of all services for the unemployed and the employers, according to the Operational Employment Plan for 2021.</t>
        </is>
      </c>
      <c r="E19" s="2" t="inlineStr">
        <is>
          <t>intervention</t>
        </is>
      </c>
      <c r="F19" s="2" t="inlineStr">
        <is>
          <t>High</t>
        </is>
      </c>
      <c r="G19" s="2" t="inlineStr">
        <is>
          <t>High</t>
        </is>
      </c>
      <c r="H19" s="2" t="inlineStr"/>
    </row>
    <row r="20">
      <c r="A20" s="2" t="inlineStr">
        <is>
          <t>country_response</t>
        </is>
      </c>
      <c r="B20" s="2" t="inlineStr">
        <is>
          <t>MKD-IO-2022-002-0066</t>
        </is>
      </c>
      <c r="C20" s="2" t="inlineStr">
        <is>
          <t>2022</t>
        </is>
      </c>
      <c r="D20" s="2" t="inlineStr">
        <is>
          <t>This sectorial ICT and eGovernment projects implementation process is monitored by the National ICT council that consists of the relevant ministers, thereby ensuring the coherence of strategic-level decisions across state institutions.</t>
        </is>
      </c>
      <c r="E20" s="2" t="inlineStr">
        <is>
          <t>intervention</t>
        </is>
      </c>
      <c r="F20" s="2" t="inlineStr">
        <is>
          <t>High</t>
        </is>
      </c>
      <c r="G20" s="2" t="inlineStr">
        <is>
          <t>Medium</t>
        </is>
      </c>
      <c r="H20" s="2" t="inlineStr"/>
    </row>
    <row r="21">
      <c r="A21" s="2" t="inlineStr">
        <is>
          <t>country_response</t>
        </is>
      </c>
      <c r="B21" s="2" t="inlineStr">
        <is>
          <t>MKD-EU-2022-001-0012</t>
        </is>
      </c>
      <c r="C21" s="2" t="inlineStr">
        <is>
          <t>2022</t>
        </is>
      </c>
      <c r="D21" s="2" t="inlineStr">
        <is>
          <t>The Agency for Protection of Free Access to Public Information increased its staff and training offers and created two new portals for applicants and information holders.</t>
        </is>
      </c>
      <c r="E21" s="2" t="inlineStr">
        <is>
          <t>intervention</t>
        </is>
      </c>
      <c r="F21" s="2" t="inlineStr">
        <is>
          <t>High</t>
        </is>
      </c>
      <c r="G21" s="2" t="inlineStr">
        <is>
          <t>High</t>
        </is>
      </c>
      <c r="H21" s="2" t="inlineStr"/>
    </row>
    <row r="22">
      <c r="A22" s="2" t="inlineStr">
        <is>
          <t>country_response</t>
        </is>
      </c>
      <c r="B22" s="2" t="inlineStr">
        <is>
          <t>MKD-GOV-2023-002-0008</t>
        </is>
      </c>
      <c r="C22" s="2" t="inlineStr">
        <is>
          <t>2023</t>
        </is>
      </c>
      <c r="D22" s="2" t="inlineStr">
        <is>
          <t>Following the digitalisation of state bodies' work, the Agency implemented two electronic portals for requesters and holders of information, to be promoted in the next period as a tool for electronic submission of and response to requests for free access to public information.</t>
        </is>
      </c>
      <c r="E22" s="2" t="inlineStr">
        <is>
          <t>intervention</t>
        </is>
      </c>
      <c r="F22" s="2" t="inlineStr">
        <is>
          <t>Medium</t>
        </is>
      </c>
      <c r="G22" s="2" t="inlineStr">
        <is>
          <t>High</t>
        </is>
      </c>
      <c r="H22" s="2" t="inlineStr"/>
    </row>
    <row r="23">
      <c r="A23" s="2" t="inlineStr">
        <is>
          <t>country_response</t>
        </is>
      </c>
      <c r="B23" s="2" t="inlineStr">
        <is>
          <t>MKD-GOV-2023-002-0015</t>
        </is>
      </c>
      <c r="C23" s="2" t="inlineStr">
        <is>
          <t>2023</t>
        </is>
      </c>
      <c r="D23" s="2" t="inlineStr">
        <is>
          <t>The Ministry of Local Self-Government, with UNDP support, prepared analyses on the situation and potential for digitalising municipalities, with recommended implementation models, on the need and possibility of unifying e-services at local level, and on using the National Portal for services provided by local self-government units.</t>
        </is>
      </c>
      <c r="E23" s="2" t="inlineStr">
        <is>
          <t>intervention</t>
        </is>
      </c>
      <c r="F23" s="2" t="inlineStr">
        <is>
          <t>Medium</t>
        </is>
      </c>
      <c r="G23" s="2" t="inlineStr">
        <is>
          <t>High</t>
        </is>
      </c>
      <c r="H23" s="2" t="inlineStr"/>
    </row>
    <row r="24">
      <c r="A24" s="2" t="inlineStr">
        <is>
          <t>country_response</t>
        </is>
      </c>
      <c r="B24" s="2" t="inlineStr">
        <is>
          <t>MKD-GOV-2023-002-0066</t>
        </is>
      </c>
      <c r="C24" s="2" t="inlineStr">
        <is>
          <t>2023</t>
        </is>
      </c>
      <c r="D24" s="2" t="inlineStr">
        <is>
          <t>Citizens without adequate digital skills will have access to services through the One Stop Shop centres.</t>
        </is>
      </c>
      <c r="E24" s="2" t="inlineStr">
        <is>
          <t>intervention</t>
        </is>
      </c>
      <c r="F24" s="2" t="inlineStr">
        <is>
          <t>Medium</t>
        </is>
      </c>
      <c r="G24" s="2" t="inlineStr">
        <is>
          <t>High</t>
        </is>
      </c>
      <c r="H24" s="2" t="inlineStr"/>
    </row>
    <row r="25">
      <c r="A25" s="2" t="inlineStr">
        <is>
          <t>country_response</t>
        </is>
      </c>
      <c r="B25" s="2" t="inlineStr">
        <is>
          <t>MKD-GOV-2023-002-0083</t>
        </is>
      </c>
      <c r="C25" s="2" t="inlineStr">
        <is>
          <t>2023</t>
        </is>
      </c>
      <c r="D25" s="2" t="inlineStr">
        <is>
          <t>Carrying out an analysis and action plan to make e-services from institutions' separate electronic portals available in One Stop Shop centres, through MISA counter clerks acting as intermediaries, by forming a multi-institutional working group.</t>
        </is>
      </c>
      <c r="E25" s="2" t="inlineStr">
        <is>
          <t>intervention</t>
        </is>
      </c>
      <c r="F25" s="2" t="inlineStr">
        <is>
          <t>Medium</t>
        </is>
      </c>
      <c r="G25" s="2" t="inlineStr">
        <is>
          <t>High</t>
        </is>
      </c>
      <c r="H25" s="2" t="inlineStr">
        <is>
          <t>table</t>
        </is>
      </c>
    </row>
    <row r="26">
      <c r="A26" s="2" t="inlineStr">
        <is>
          <t>country_response</t>
        </is>
      </c>
      <c r="B26" s="2" t="inlineStr">
        <is>
          <t>MKD-EU-2023-003-0035</t>
        </is>
      </c>
      <c r="C26" s="2" t="inlineStr">
        <is>
          <t>2023</t>
        </is>
      </c>
      <c r="D26" s="2" t="inlineStr">
        <is>
          <t>For citizens that do not have computers, the country is discussing the option to set up mobile one-stop shops, in addition to the existing five regional one-stop shops.</t>
        </is>
      </c>
      <c r="E26" s="2" t="inlineStr">
        <is>
          <t>intervention</t>
        </is>
      </c>
      <c r="F26" s="2" t="inlineStr">
        <is>
          <t>Medium</t>
        </is>
      </c>
      <c r="G26" s="2" t="inlineStr">
        <is>
          <t>High</t>
        </is>
      </c>
      <c r="H26" s="2" t="inlineStr">
        <is>
          <t>reported_view;theme_doubtful</t>
        </is>
      </c>
    </row>
    <row r="27">
      <c r="A27" s="2" t="inlineStr">
        <is>
          <t>country_response</t>
        </is>
      </c>
      <c r="B27" s="2" t="inlineStr">
        <is>
          <t>MKD-GOV-2024-005-0002</t>
        </is>
      </c>
      <c r="C27" s="2" t="inlineStr">
        <is>
          <t>2024</t>
        </is>
      </c>
      <c r="D27" s="2" t="inlineStr">
        <is>
          <t>Through its web portal the ESA provides services to users of the e-Rabota electronic system.</t>
        </is>
      </c>
      <c r="E27" s="2" t="inlineStr">
        <is>
          <t>intervention</t>
        </is>
      </c>
      <c r="F27" s="2" t="inlineStr">
        <is>
          <t>Medium</t>
        </is>
      </c>
      <c r="G27" s="2" t="inlineStr">
        <is>
          <t>High</t>
        </is>
      </c>
      <c r="H27" s="2" t="inlineStr"/>
    </row>
    <row r="28">
      <c r="A28" s="2" t="inlineStr">
        <is>
          <t>country_response</t>
        </is>
      </c>
      <c r="B28" s="2" t="inlineStr">
        <is>
          <t>MKD-GOV-2024-005-0003</t>
        </is>
      </c>
      <c r="C28" s="2" t="inlineStr">
        <is>
          <t>2024</t>
        </is>
      </c>
      <c r="D28" s="2" t="inlineStr">
        <is>
          <t>Natural persons can: search vacancy notices (PPR forms submitted by employers); list the history of their employment (registered employment relationships); unemployed persons (active jobseekers) can apply to take part in active employment measures (where the public call for that measure so provides). Persons can also create and leave their CV, to present themselves on the labour market.</t>
        </is>
      </c>
      <c r="E28" s="2" t="inlineStr">
        <is>
          <t>intervention</t>
        </is>
      </c>
      <c r="F28" s="2" t="inlineStr">
        <is>
          <t>Medium</t>
        </is>
      </c>
      <c r="G28" s="2" t="inlineStr">
        <is>
          <t>High</t>
        </is>
      </c>
      <c r="H28" s="2" t="inlineStr"/>
    </row>
    <row r="29">
      <c r="A29" s="2" t="inlineStr">
        <is>
          <t>country_response</t>
        </is>
      </c>
      <c r="B29" s="2" t="inlineStr">
        <is>
          <t>MKD-GOV-2024-005-0004</t>
        </is>
      </c>
      <c r="C29" s="2" t="inlineStr">
        <is>
          <t>2024</t>
        </is>
      </c>
      <c r="D29" s="2" t="inlineStr">
        <is>
          <t>Through the ESA web portal, legal entities/employers from the private sector could use the following services through the e-Rabota electronic system: advertise a vacancy (submit a PPR form, Notice of need for a worker), after a PPR form has been submitted, register the start of employment (submit an M1 form); deregister employment (submit an M2 form); apply for active employment measures (where the public call for that measure so provides).</t>
        </is>
      </c>
      <c r="E29" s="2" t="inlineStr">
        <is>
          <t>intervention</t>
        </is>
      </c>
      <c r="F29" s="2" t="inlineStr">
        <is>
          <t>Medium</t>
        </is>
      </c>
      <c r="G29" s="2" t="inlineStr">
        <is>
          <t>High</t>
        </is>
      </c>
      <c r="H29" s="2" t="inlineStr"/>
    </row>
    <row r="30">
      <c r="A30" s="2" t="inlineStr">
        <is>
          <t>country_response</t>
        </is>
      </c>
      <c r="B30" s="2" t="inlineStr">
        <is>
          <t>MKD-GOV-2024-005-0005</t>
        </is>
      </c>
      <c r="C30" s="2" t="inlineStr">
        <is>
          <t>2024</t>
        </is>
      </c>
      <c r="D30" s="2" t="inlineStr">
        <is>
          <t>Employers can use other services through the electronic system, such as viewing data on unemployed persons (without personal data), and searching and consulting the data from the CVs of unemployed persons who have entered their CV in the ESA electronic system.</t>
        </is>
      </c>
      <c r="E30" s="2" t="inlineStr">
        <is>
          <t>intervention</t>
        </is>
      </c>
      <c r="F30" s="2" t="inlineStr">
        <is>
          <t>Medium</t>
        </is>
      </c>
      <c r="G30" s="2" t="inlineStr">
        <is>
          <t>High</t>
        </is>
      </c>
      <c r="H30" s="2" t="inlineStr"/>
    </row>
    <row r="31">
      <c r="A31" s="2" t="inlineStr">
        <is>
          <t>country_response</t>
        </is>
      </c>
      <c r="B31" s="2" t="inlineStr">
        <is>
          <t>MKD-GOV-2024-005-0006</t>
        </is>
      </c>
      <c r="C31" s="2" t="inlineStr">
        <is>
          <t>2024</t>
        </is>
      </c>
      <c r="D31" s="2" t="inlineStr">
        <is>
          <t>Bookkeeping and other similar service bureaus can use the e-Rabota system to register and deregister workers of their employer clients.</t>
        </is>
      </c>
      <c r="E31" s="2" t="inlineStr">
        <is>
          <t>intervention</t>
        </is>
      </c>
      <c r="F31" s="2" t="inlineStr">
        <is>
          <t>Medium</t>
        </is>
      </c>
      <c r="G31" s="2" t="inlineStr">
        <is>
          <t>High</t>
        </is>
      </c>
      <c r="H31" s="2" t="inlineStr"/>
    </row>
    <row r="32">
      <c r="A32" s="2" t="inlineStr">
        <is>
          <t>country_response</t>
        </is>
      </c>
      <c r="B32" s="2" t="inlineStr">
        <is>
          <t>MKD-GOV-2024-005-0007</t>
        </is>
      </c>
      <c r="C32" s="2" t="inlineStr">
        <is>
          <t>2024</t>
        </is>
      </c>
      <c r="D32" s="2" t="inlineStr">
        <is>
          <t>Private employment agencies (temporary employment) have the same functions as employers who register workers for their own needs: submit a PPR form; after a PPR form has been submitted, register the start of employment (submit an M1 form); deregister employment (submit an M2 form).</t>
        </is>
      </c>
      <c r="E32" s="2" t="inlineStr">
        <is>
          <t>intervention</t>
        </is>
      </c>
      <c r="F32" s="2" t="inlineStr">
        <is>
          <t>Medium</t>
        </is>
      </c>
      <c r="G32" s="2" t="inlineStr">
        <is>
          <t>High</t>
        </is>
      </c>
      <c r="H32" s="2" t="inlineStr"/>
    </row>
    <row r="33">
      <c r="A33" s="2" t="inlineStr">
        <is>
          <t>country_response</t>
        </is>
      </c>
      <c r="B33" s="2" t="inlineStr">
        <is>
          <t>MKD-GOV-2024-007-0027</t>
        </is>
      </c>
      <c r="C33" s="2" t="inlineStr">
        <is>
          <t>2024</t>
        </is>
      </c>
      <c r="D33" s="2" t="inlineStr">
        <is>
          <t>Five one-stop-shop offices have been established in the country, where citizens without digital skills and persons with disabilities can obtain services and information from various institutions in one place.</t>
        </is>
      </c>
      <c r="E33" s="2" t="inlineStr">
        <is>
          <t>intervention</t>
        </is>
      </c>
      <c r="F33" s="2" t="inlineStr">
        <is>
          <t>Medium</t>
        </is>
      </c>
      <c r="G33" s="2" t="inlineStr">
        <is>
          <t>High</t>
        </is>
      </c>
      <c r="H33" s="2" t="inlineStr"/>
    </row>
    <row r="34">
      <c r="A34" s="2" t="inlineStr">
        <is>
          <t>country_response</t>
        </is>
      </c>
      <c r="B34" s="2" t="inlineStr">
        <is>
          <t>MKD-GOV-2024-007-0204</t>
        </is>
      </c>
      <c r="C34" s="2" t="inlineStr">
        <is>
          <t>2024</t>
        </is>
      </c>
      <c r="D34" s="2" t="inlineStr">
        <is>
          <t>A separate portal was set up for information on services citizens can obtain at the one-stop shops.</t>
        </is>
      </c>
      <c r="E34" s="2" t="inlineStr">
        <is>
          <t>intervention</t>
        </is>
      </c>
      <c r="F34" s="2" t="inlineStr">
        <is>
          <t>Medium</t>
        </is>
      </c>
      <c r="G34" s="2" t="inlineStr">
        <is>
          <t>High</t>
        </is>
      </c>
      <c r="H34" s="2" t="inlineStr"/>
    </row>
    <row r="35">
      <c r="A35" s="2" t="inlineStr">
        <is>
          <t>country_response</t>
        </is>
      </c>
      <c r="B35" s="2" t="inlineStr">
        <is>
          <t>MKD-GOV-2024-007-0209</t>
        </is>
      </c>
      <c r="C35" s="2" t="inlineStr">
        <is>
          <t>2024</t>
        </is>
      </c>
      <c r="D35" s="2" t="inlineStr">
        <is>
          <t>Five one-stop-shop offices were set up for citizens without digital skills and persons with disabilities.</t>
        </is>
      </c>
      <c r="E35" s="2" t="inlineStr">
        <is>
          <t>intervention</t>
        </is>
      </c>
      <c r="F35" s="2" t="inlineStr">
        <is>
          <t>Medium</t>
        </is>
      </c>
      <c r="G35" s="2" t="inlineStr">
        <is>
          <t>High</t>
        </is>
      </c>
      <c r="H35" s="2" t="inlineStr"/>
    </row>
    <row r="36">
      <c r="A36" s="2" t="inlineStr">
        <is>
          <t>country_response</t>
        </is>
      </c>
      <c r="B36" s="2" t="inlineStr">
        <is>
          <t>MKD-GOV-2024-001-0088</t>
        </is>
      </c>
      <c r="C36" s="2" t="inlineStr">
        <is>
          <t>2024</t>
        </is>
      </c>
      <c r="D36" s="2" t="inlineStr">
        <is>
          <t>Moreover, within the healthcare sector, the wide r availability of e - services could facilitate scheduling appointments and consultations, electronic health records management, and remote monitoring, thereby enhancing accessibility and quality of care for citizens.</t>
        </is>
      </c>
      <c r="E36" s="2" t="inlineStr">
        <is>
          <t>intervention</t>
        </is>
      </c>
      <c r="F36" s="2" t="inlineStr">
        <is>
          <t>Medium</t>
        </is>
      </c>
      <c r="G36" s="2" t="inlineStr">
        <is>
          <t>High</t>
        </is>
      </c>
      <c r="H36" s="2" t="inlineStr">
        <is>
          <t>hedged</t>
        </is>
      </c>
    </row>
    <row r="37">
      <c r="A37" s="2" t="inlineStr">
        <is>
          <t>country_response</t>
        </is>
      </c>
      <c r="B37" s="2" t="inlineStr">
        <is>
          <t>MKD-GOV-2024-001-0089</t>
        </is>
      </c>
      <c r="C37" s="2" t="inlineStr">
        <is>
          <t>2024</t>
        </is>
      </c>
      <c r="D37" s="2" t="inlineStr">
        <is>
          <t>In the fiscal domain, the reform is entirely compatible with the ongoing reforms on IFMIS and ITIS. The idea is to streamline processes such as tax filing, payment facilitation, and government procurement, leading to improved efficiency and transparency.</t>
        </is>
      </c>
      <c r="E37" s="2" t="inlineStr">
        <is>
          <t>intervention</t>
        </is>
      </c>
      <c r="F37" s="2" t="inlineStr">
        <is>
          <t>High</t>
        </is>
      </c>
      <c r="G37" s="2" t="inlineStr">
        <is>
          <t>High</t>
        </is>
      </c>
      <c r="H37" s="2" t="inlineStr"/>
    </row>
    <row r="38">
      <c r="A38" s="2" t="inlineStr">
        <is>
          <t>country_response</t>
        </is>
      </c>
      <c r="B38" s="2" t="inlineStr">
        <is>
          <t>MKD-EU-2024-001-0113</t>
        </is>
      </c>
      <c r="C38" s="2" t="inlineStr">
        <is>
          <t>2024</t>
        </is>
      </c>
      <c r="D38" s="2" t="inlineStr">
        <is>
          <t>Electronic services, provided by the energy regulator, pharmaceutical chamber and pension insurance fund, were developed.</t>
        </is>
      </c>
      <c r="E38" s="2" t="inlineStr">
        <is>
          <t>intervention</t>
        </is>
      </c>
      <c r="F38" s="2" t="inlineStr">
        <is>
          <t>High</t>
        </is>
      </c>
      <c r="G38" s="2" t="inlineStr">
        <is>
          <t>High</t>
        </is>
      </c>
      <c r="H38" s="2" t="inlineStr"/>
    </row>
    <row r="39">
      <c r="A39" s="2" t="inlineStr">
        <is>
          <t>country_response</t>
        </is>
      </c>
      <c r="B39" s="2" t="inlineStr">
        <is>
          <t>MKD-GOV-2024-006-0055</t>
        </is>
      </c>
      <c r="C39" s="2" t="inlineStr">
        <is>
          <t>2024</t>
        </is>
      </c>
      <c r="D39" s="2" t="inlineStr">
        <is>
          <t>% of submitted requests by citizens in electronic form Continuous %</t>
        </is>
      </c>
      <c r="E39" s="2" t="inlineStr">
        <is>
          <t>intervention</t>
        </is>
      </c>
      <c r="F39" s="2" t="inlineStr">
        <is>
          <t>High</t>
        </is>
      </c>
      <c r="G39" s="2" t="inlineStr">
        <is>
          <t>High</t>
        </is>
      </c>
      <c r="H39" s="2" t="inlineStr">
        <is>
          <t>table;theme_doubtful</t>
        </is>
      </c>
    </row>
    <row r="40">
      <c r="A40" s="2" t="inlineStr">
        <is>
          <t>country_response</t>
        </is>
      </c>
      <c r="B40" s="2" t="inlineStr">
        <is>
          <t>MKD-GOV-2025-003-0002</t>
        </is>
      </c>
      <c r="C40" s="2" t="inlineStr">
        <is>
          <t>2025</t>
        </is>
      </c>
      <c r="D40" s="2" t="inlineStr">
        <is>
          <t>Through its web portal the ESA provides services to users of the e-Rabota electronic system.</t>
        </is>
      </c>
      <c r="E40" s="2" t="inlineStr">
        <is>
          <t>intervention</t>
        </is>
      </c>
      <c r="F40" s="2" t="inlineStr">
        <is>
          <t>Medium</t>
        </is>
      </c>
      <c r="G40" s="2" t="inlineStr">
        <is>
          <t>High</t>
        </is>
      </c>
      <c r="H40" s="2" t="inlineStr"/>
    </row>
    <row r="41">
      <c r="A41" s="2" t="inlineStr">
        <is>
          <t>country_response</t>
        </is>
      </c>
      <c r="B41" s="2" t="inlineStr">
        <is>
          <t>MKD-GOV-2025-003-0003</t>
        </is>
      </c>
      <c r="C41" s="2" t="inlineStr">
        <is>
          <t>2025</t>
        </is>
      </c>
      <c r="D41" s="2" t="inlineStr">
        <is>
          <t>Natural persons can: search vacancy notices (PPR forms submitted by employers); list the history of their employment (registered employment relationships); unemployed persons (active jobseekers) can apply to take part in active employment measures (where the public call for that measure so provides). Persons can also create and leave their CV, to present themselves on the labour market.</t>
        </is>
      </c>
      <c r="E41" s="2" t="inlineStr">
        <is>
          <t>intervention</t>
        </is>
      </c>
      <c r="F41" s="2" t="inlineStr">
        <is>
          <t>Medium</t>
        </is>
      </c>
      <c r="G41" s="2" t="inlineStr">
        <is>
          <t>High</t>
        </is>
      </c>
      <c r="H41" s="2" t="inlineStr"/>
    </row>
    <row r="42">
      <c r="A42" s="2" t="inlineStr">
        <is>
          <t>country_response</t>
        </is>
      </c>
      <c r="B42" s="2" t="inlineStr">
        <is>
          <t>MKD-GOV-2025-003-0004</t>
        </is>
      </c>
      <c r="C42" s="2" t="inlineStr">
        <is>
          <t>2025</t>
        </is>
      </c>
      <c r="D42" s="2" t="inlineStr">
        <is>
          <t>Through the ESA web portal, legal entities/employers from the private sector could use the following services through the e-Rabota electronic system: advertise a vacancy (submit a PPR form, Notice of need for a worker), after a PPR form has been submitted, register the start of employment (submit an M1 form); deregister employment (submit an M2 form); apply for active employment measures (where the public call for that measure so provides).</t>
        </is>
      </c>
      <c r="E42" s="2" t="inlineStr">
        <is>
          <t>intervention</t>
        </is>
      </c>
      <c r="F42" s="2" t="inlineStr">
        <is>
          <t>Medium</t>
        </is>
      </c>
      <c r="G42" s="2" t="inlineStr">
        <is>
          <t>High</t>
        </is>
      </c>
      <c r="H42" s="2" t="inlineStr"/>
    </row>
    <row r="43">
      <c r="A43" s="2" t="inlineStr">
        <is>
          <t>country_response</t>
        </is>
      </c>
      <c r="B43" s="2" t="inlineStr">
        <is>
          <t>MKD-GOV-2025-003-0005</t>
        </is>
      </c>
      <c r="C43" s="2" t="inlineStr">
        <is>
          <t>2025</t>
        </is>
      </c>
      <c r="D43" s="2" t="inlineStr">
        <is>
          <t>Employers can use other services through the electronic system, such as viewing data on unemployed persons (without personal data), and searching and consulting the data from the CVs of unemployed persons who have entered their CV in the ESA electronic system.</t>
        </is>
      </c>
      <c r="E43" s="2" t="inlineStr">
        <is>
          <t>intervention</t>
        </is>
      </c>
      <c r="F43" s="2" t="inlineStr">
        <is>
          <t>Medium</t>
        </is>
      </c>
      <c r="G43" s="2" t="inlineStr">
        <is>
          <t>High</t>
        </is>
      </c>
      <c r="H43" s="2" t="inlineStr"/>
    </row>
    <row r="44">
      <c r="A44" s="2" t="inlineStr">
        <is>
          <t>country_response</t>
        </is>
      </c>
      <c r="B44" s="2" t="inlineStr">
        <is>
          <t>MKD-GOV-2025-003-0006</t>
        </is>
      </c>
      <c r="C44" s="2" t="inlineStr">
        <is>
          <t>2025</t>
        </is>
      </c>
      <c r="D44" s="2" t="inlineStr">
        <is>
          <t>Bookkeeping and other similar service bureaus can use the e-Rabota system to register and deregister workers of their employer clients.</t>
        </is>
      </c>
      <c r="E44" s="2" t="inlineStr">
        <is>
          <t>intervention</t>
        </is>
      </c>
      <c r="F44" s="2" t="inlineStr">
        <is>
          <t>Medium</t>
        </is>
      </c>
      <c r="G44" s="2" t="inlineStr">
        <is>
          <t>High</t>
        </is>
      </c>
      <c r="H44" s="2" t="inlineStr"/>
    </row>
    <row r="45">
      <c r="A45" s="2" t="inlineStr">
        <is>
          <t>country_response</t>
        </is>
      </c>
      <c r="B45" s="2" t="inlineStr">
        <is>
          <t>MKD-GOV-2025-003-0007</t>
        </is>
      </c>
      <c r="C45" s="2" t="inlineStr">
        <is>
          <t>2025</t>
        </is>
      </c>
      <c r="D45" s="2" t="inlineStr">
        <is>
          <t>Private employment agencies (temporary employment) have the same functions as employers who register workers for their own needs: submit a PPR form; after a PPR form has been submitted, register the start of employment (submit an M1 form); deregister employment (submit an M2 form).</t>
        </is>
      </c>
      <c r="E45" s="2" t="inlineStr">
        <is>
          <t>intervention</t>
        </is>
      </c>
      <c r="F45" s="2" t="inlineStr">
        <is>
          <t>Medium</t>
        </is>
      </c>
      <c r="G45" s="2" t="inlineStr">
        <is>
          <t>High</t>
        </is>
      </c>
      <c r="H45" s="2" t="inlineStr"/>
    </row>
    <row r="46">
      <c r="A46" s="2" t="inlineStr">
        <is>
          <t>country_response</t>
        </is>
      </c>
      <c r="B46" s="2" t="inlineStr">
        <is>
          <t>MKD-EU-2025-004-0136</t>
        </is>
      </c>
      <c r="C46" s="2" t="inlineStr">
        <is>
          <t>2025</t>
        </is>
      </c>
      <c r="D46" s="2" t="inlineStr">
        <is>
          <t>North Macedonia is crafting an energy transition roadmap with EU support, to promote digitalisation (e.g., 'gradezna-dozvola.mk'), and the Reuse Reduce Recycle (RRR) agenda.</t>
        </is>
      </c>
      <c r="E46" s="2" t="inlineStr">
        <is>
          <t>intervention</t>
        </is>
      </c>
      <c r="F46" s="2" t="inlineStr">
        <is>
          <t>Medium</t>
        </is>
      </c>
      <c r="G46" s="2" t="inlineStr">
        <is>
          <t>High</t>
        </is>
      </c>
      <c r="H46" s="2" t="inlineStr">
        <is>
          <t>reported_view</t>
        </is>
      </c>
    </row>
    <row r="47">
      <c r="A47" s="2" t="inlineStr">
        <is>
          <t>country_response</t>
        </is>
      </c>
      <c r="B47" s="2" t="inlineStr">
        <is>
          <t>MKD-GOV-2025-010-0073</t>
        </is>
      </c>
      <c r="C47" s="2" t="inlineStr">
        <is>
          <t>2025</t>
        </is>
      </c>
      <c r="D47" s="2" t="inlineStr">
        <is>
          <t>The Agency continues to take measures to encourage and increase use of the services for electronic submission of requests and documents, to ease access for controllers and natural persons, and to implement new technologies in carrying out supervisions, in line with the Law on Personal Data Protection.</t>
        </is>
      </c>
      <c r="E47" s="2" t="inlineStr">
        <is>
          <t>intervention</t>
        </is>
      </c>
      <c r="F47" s="2" t="inlineStr">
        <is>
          <t>Low</t>
        </is>
      </c>
      <c r="G47" s="2" t="inlineStr">
        <is>
          <t>High</t>
        </is>
      </c>
      <c r="H47" s="2" t="inlineStr">
        <is>
          <t>ocr</t>
        </is>
      </c>
    </row>
    <row r="48">
      <c r="A48" s="2" t="inlineStr">
        <is>
          <t>country_response</t>
        </is>
      </c>
      <c r="B48" s="2" t="inlineStr">
        <is>
          <t>MKD-EU-2025-005-0015</t>
        </is>
      </c>
      <c r="C48" s="2" t="inlineStr">
        <is>
          <t>2025</t>
        </is>
      </c>
      <c r="D48" s="2" t="inlineStr">
        <is>
          <t>The control of the import and export of dangerous chemicals is also carried out through EXIM system, which enables the electronic submission of requests for import permits by the business community, as well as the electronic issuance of permits by the Ministry of Health.</t>
        </is>
      </c>
      <c r="E48" s="2" t="inlineStr">
        <is>
          <t>intervention</t>
        </is>
      </c>
      <c r="F48" s="2" t="inlineStr">
        <is>
          <t>Medium</t>
        </is>
      </c>
      <c r="G48" s="2" t="inlineStr">
        <is>
          <t>High</t>
        </is>
      </c>
      <c r="H48" s="2" t="inlineStr">
        <is>
          <t>reported_view</t>
        </is>
      </c>
    </row>
    <row r="49">
      <c r="A49" s="2" t="inlineStr">
        <is>
          <t>country_response</t>
        </is>
      </c>
      <c r="B49" s="2" t="inlineStr">
        <is>
          <t>MKD-EU-2025-001-0075</t>
        </is>
      </c>
      <c r="C49" s="2" t="inlineStr">
        <is>
          <t>2025</t>
        </is>
      </c>
      <c r="D49" s="2" t="inlineStr">
        <is>
          <t>The Cadastre Office has launched new digital services for the public, reducing the number of unresolved cases by 20% compared with 2024 and decreasing the backlog of total received cases by 10%.</t>
        </is>
      </c>
      <c r="E49" s="2" t="inlineStr">
        <is>
          <t>intervention</t>
        </is>
      </c>
      <c r="F49" s="2" t="inlineStr">
        <is>
          <t>High</t>
        </is>
      </c>
      <c r="G49" s="2" t="inlineStr">
        <is>
          <t>High</t>
        </is>
      </c>
      <c r="H49" s="2" t="inlineStr"/>
    </row>
    <row r="50">
      <c r="A50" s="2" t="inlineStr">
        <is>
          <t>country_response</t>
        </is>
      </c>
      <c r="B50" s="2" t="inlineStr">
        <is>
          <t>MKD-GOV-2026-001-0001</t>
        </is>
      </c>
      <c r="C50" s="2" t="inlineStr">
        <is>
          <t>2026</t>
        </is>
      </c>
      <c r="D50" s="2" t="inlineStr">
        <is>
          <t>Through its web portal the ESA provides services to users of the e-Rabota electronic system.</t>
        </is>
      </c>
      <c r="E50" s="2" t="inlineStr">
        <is>
          <t>intervention</t>
        </is>
      </c>
      <c r="F50" s="2" t="inlineStr">
        <is>
          <t>Medium</t>
        </is>
      </c>
      <c r="G50" s="2" t="inlineStr">
        <is>
          <t>High</t>
        </is>
      </c>
      <c r="H50" s="2" t="inlineStr"/>
    </row>
    <row r="51">
      <c r="A51" s="2" t="inlineStr">
        <is>
          <t>country_response</t>
        </is>
      </c>
      <c r="B51" s="2" t="inlineStr">
        <is>
          <t>MKD-GOV-2026-001-0002</t>
        </is>
      </c>
      <c r="C51" s="2" t="inlineStr">
        <is>
          <t>2026</t>
        </is>
      </c>
      <c r="D51" s="2" t="inlineStr">
        <is>
          <t>Natural persons can: search vacancy notices (PPR forms submitted by employers); list the history of their employment (registered employment relationships); unemployed persons (active jobseekers) can apply to take part in active employment measures (where the public call for that measure so provides). Persons can also create and leave their CV, to present themselves on the labour market.</t>
        </is>
      </c>
      <c r="E51" s="2" t="inlineStr">
        <is>
          <t>intervention</t>
        </is>
      </c>
      <c r="F51" s="2" t="inlineStr">
        <is>
          <t>Medium</t>
        </is>
      </c>
      <c r="G51" s="2" t="inlineStr">
        <is>
          <t>High</t>
        </is>
      </c>
      <c r="H51" s="2" t="inlineStr"/>
    </row>
    <row r="52">
      <c r="A52" s="2" t="inlineStr">
        <is>
          <t>country_response</t>
        </is>
      </c>
      <c r="B52" s="2" t="inlineStr">
        <is>
          <t>MKD-GOV-2026-001-0003</t>
        </is>
      </c>
      <c r="C52" s="2" t="inlineStr">
        <is>
          <t>2026</t>
        </is>
      </c>
      <c r="D52" s="2" t="inlineStr">
        <is>
          <t>Through the ESA web portal, legal entities/employers from the private sector could use the following services through the e-Rabota electronic system: advertise a vacancy (submit a PPR form, Notice of need for a worker), after a PPR form has been submitted, register the start of employment (submit an M1 form); deregister employment (submit an M2 form); apply for active employment measures (where the public call for that measure so provides).</t>
        </is>
      </c>
      <c r="E52" s="2" t="inlineStr">
        <is>
          <t>intervention</t>
        </is>
      </c>
      <c r="F52" s="2" t="inlineStr">
        <is>
          <t>Medium</t>
        </is>
      </c>
      <c r="G52" s="2" t="inlineStr">
        <is>
          <t>High</t>
        </is>
      </c>
      <c r="H52" s="2" t="inlineStr"/>
    </row>
    <row r="53">
      <c r="A53" s="2" t="inlineStr">
        <is>
          <t>country_response</t>
        </is>
      </c>
      <c r="B53" s="2" t="inlineStr">
        <is>
          <t>MKD-GOV-2026-001-0004</t>
        </is>
      </c>
      <c r="C53" s="2" t="inlineStr">
        <is>
          <t>2026</t>
        </is>
      </c>
      <c r="D53" s="2" t="inlineStr">
        <is>
          <t>Employers can use other services through the electronic system, such as viewing data on unemployed persons (without personal data), and searching and consulting the data from the CVs of unemployed persons who have entered their CV in the ESA electronic system.</t>
        </is>
      </c>
      <c r="E53" s="2" t="inlineStr">
        <is>
          <t>intervention</t>
        </is>
      </c>
      <c r="F53" s="2" t="inlineStr">
        <is>
          <t>Medium</t>
        </is>
      </c>
      <c r="G53" s="2" t="inlineStr">
        <is>
          <t>High</t>
        </is>
      </c>
      <c r="H53" s="2" t="inlineStr"/>
    </row>
    <row r="54">
      <c r="A54" s="2" t="inlineStr">
        <is>
          <t>country_response</t>
        </is>
      </c>
      <c r="B54" s="2" t="inlineStr">
        <is>
          <t>MKD-GOV-2026-001-0005</t>
        </is>
      </c>
      <c r="C54" s="2" t="inlineStr">
        <is>
          <t>2026</t>
        </is>
      </c>
      <c r="D54" s="2" t="inlineStr">
        <is>
          <t>Bookkeeping and other similar service bureaus can use the e-Rabota system to register and deregister workers of their employer clients.</t>
        </is>
      </c>
      <c r="E54" s="2" t="inlineStr">
        <is>
          <t>intervention</t>
        </is>
      </c>
      <c r="F54" s="2" t="inlineStr">
        <is>
          <t>Medium</t>
        </is>
      </c>
      <c r="G54" s="2" t="inlineStr">
        <is>
          <t>High</t>
        </is>
      </c>
      <c r="H54" s="2" t="inlineStr"/>
    </row>
    <row r="55">
      <c r="A55" s="2" t="inlineStr">
        <is>
          <t>country_response</t>
        </is>
      </c>
      <c r="B55" s="2" t="inlineStr">
        <is>
          <t>MKD-GOV-2026-001-0006</t>
        </is>
      </c>
      <c r="C55" s="2" t="inlineStr">
        <is>
          <t>2026</t>
        </is>
      </c>
      <c r="D55" s="2" t="inlineStr">
        <is>
          <t>Private employment agencies (temporary employment) have the same functions as employers who register workers for their own needs: submit a PPR form; after a PPR form has been submitted, register the start of employment (submit an M1 form); deregister employment (submit an M2 form).</t>
        </is>
      </c>
      <c r="E55" s="2" t="inlineStr">
        <is>
          <t>intervention</t>
        </is>
      </c>
      <c r="F55" s="2" t="inlineStr">
        <is>
          <t>Medium</t>
        </is>
      </c>
      <c r="G55" s="2" t="inlineStr">
        <is>
          <t>High</t>
        </is>
      </c>
      <c r="H55" s="2" t="inlineStr"/>
    </row>
    <row r="56">
      <c r="A56" s="2" t="inlineStr">
        <is>
          <t>country_response</t>
        </is>
      </c>
      <c r="B56" s="2" t="inlineStr">
        <is>
          <t>MKD-GOV-2026-002-0072</t>
        </is>
      </c>
      <c r="C56" s="2" t="inlineStr">
        <is>
          <t>2026</t>
        </is>
      </c>
      <c r="D56" s="2" t="inlineStr">
        <is>
          <t>With a view to improving the quality and efficiency of work, the Agency continued activities to encourage the use of electronic services for submitting requests and delivering documents.</t>
        </is>
      </c>
      <c r="E56" s="2" t="inlineStr">
        <is>
          <t>intervention</t>
        </is>
      </c>
      <c r="F56" s="2" t="inlineStr">
        <is>
          <t>Medium</t>
        </is>
      </c>
      <c r="G56" s="2" t="inlineStr">
        <is>
          <t>High</t>
        </is>
      </c>
      <c r="H56" s="2" t="inlineStr"/>
    </row>
    <row r="57">
      <c r="A57" s="2" t="inlineStr">
        <is>
          <t>implementation</t>
        </is>
      </c>
      <c r="B57" s="2" t="inlineStr">
        <is>
          <t>MKD-GOV-2022-002-0007</t>
        </is>
      </c>
      <c r="C57" s="2" t="inlineStr">
        <is>
          <t>2022</t>
        </is>
      </c>
      <c r="D57" s="2" t="inlineStr">
        <is>
          <t>The total number of registered user profiles at 31.12.2021 is 44653 for legal entities, 22 for private employment agencies, 93 officials from other institutions and 82491 profiles for natural persons.</t>
        </is>
      </c>
      <c r="E57" s="2" t="inlineStr">
        <is>
          <t>metric</t>
        </is>
      </c>
      <c r="F57" s="2" t="inlineStr">
        <is>
          <t>Low</t>
        </is>
      </c>
      <c r="G57" s="2" t="inlineStr">
        <is>
          <t>High</t>
        </is>
      </c>
      <c r="H57" s="2" t="inlineStr">
        <is>
          <t>ocr</t>
        </is>
      </c>
    </row>
    <row r="58">
      <c r="A58" s="2" t="inlineStr">
        <is>
          <t>implementation</t>
        </is>
      </c>
      <c r="B58" s="2" t="inlineStr">
        <is>
          <t>MKD-GOV-2022-002-0010</t>
        </is>
      </c>
      <c r="C58" s="2" t="inlineStr">
        <is>
          <t>2022</t>
        </is>
      </c>
      <c r="D58" s="2" t="inlineStr">
        <is>
          <t>The number of M1 registrations submitted in 2021 in this way (through e-Rabota) is 114061, which is 60% of all M1 registrations submitted by legal entities in 2021.</t>
        </is>
      </c>
      <c r="E58" s="2" t="inlineStr">
        <is>
          <t>metric</t>
        </is>
      </c>
      <c r="F58" s="2" t="inlineStr">
        <is>
          <t>Low</t>
        </is>
      </c>
      <c r="G58" s="2" t="inlineStr">
        <is>
          <t>High</t>
        </is>
      </c>
      <c r="H58" s="2" t="inlineStr">
        <is>
          <t>ocr</t>
        </is>
      </c>
    </row>
    <row r="59">
      <c r="A59" s="2" t="inlineStr">
        <is>
          <t>implementation</t>
        </is>
      </c>
      <c r="B59" s="2" t="inlineStr">
        <is>
          <t>MKD-GOV-2022-002-0011</t>
        </is>
      </c>
      <c r="C59" s="2" t="inlineStr">
        <is>
          <t>2022</t>
        </is>
      </c>
      <c r="D59" s="2" t="inlineStr">
        <is>
          <t>The number of M1 registrations submitted by private employment agencies in 2021 through e-Rabota is 5554 (67% of all M1 registrations submitted by private employment agencies).</t>
        </is>
      </c>
      <c r="E59" s="2" t="inlineStr">
        <is>
          <t>metric</t>
        </is>
      </c>
      <c r="F59" s="2" t="inlineStr">
        <is>
          <t>Low</t>
        </is>
      </c>
      <c r="G59" s="2" t="inlineStr">
        <is>
          <t>High</t>
        </is>
      </c>
      <c r="H59" s="2" t="inlineStr">
        <is>
          <t>ocr</t>
        </is>
      </c>
    </row>
    <row r="60">
      <c r="A60" s="2" t="inlineStr">
        <is>
          <t>implementation</t>
        </is>
      </c>
      <c r="B60" s="2" t="inlineStr">
        <is>
          <t>MKD-GOV-2023-002-0041</t>
        </is>
      </c>
      <c r="C60" s="2" t="inlineStr">
        <is>
          <t>2023</t>
        </is>
      </c>
      <c r="D60" s="2" t="inlineStr">
        <is>
          <t>In addition, there is progressive growth in citizens' use of electronic booking of appointments at the One Stop Shop centre through the "Moj Red" platform, part of the "Zemi Brojche" system, and over 1,000 citizens have used this option in the last half of 2022 alone, since the system has been at full capacity.</t>
        </is>
      </c>
      <c r="E60" s="2" t="inlineStr">
        <is>
          <t>metric</t>
        </is>
      </c>
      <c r="F60" s="2" t="inlineStr">
        <is>
          <t>Medium</t>
        </is>
      </c>
      <c r="G60" s="2" t="inlineStr">
        <is>
          <t>High</t>
        </is>
      </c>
      <c r="H60" s="2" t="inlineStr">
        <is>
          <t>theme_doubtful</t>
        </is>
      </c>
    </row>
    <row r="61">
      <c r="A61" s="2" t="inlineStr">
        <is>
          <t>implementation</t>
        </is>
      </c>
      <c r="B61" s="2" t="inlineStr">
        <is>
          <t>MKD-GOV-2024-007-0004</t>
        </is>
      </c>
      <c r="C61" s="2" t="inlineStr">
        <is>
          <t>2024</t>
        </is>
      </c>
      <c r="D61" s="2" t="inlineStr">
        <is>
          <t>Certain institutions develop e-solutions on their own, without integrating them with the national e-services portal, resulting in irrational use of resources.</t>
        </is>
      </c>
      <c r="E61" s="2" t="inlineStr">
        <is>
          <t>finding</t>
        </is>
      </c>
      <c r="F61" s="2" t="inlineStr">
        <is>
          <t>Medium</t>
        </is>
      </c>
      <c r="G61" s="2" t="inlineStr">
        <is>
          <t>High</t>
        </is>
      </c>
      <c r="H61" s="2" t="inlineStr"/>
    </row>
    <row r="62">
      <c r="A62" s="2" t="inlineStr">
        <is>
          <t>implementation</t>
        </is>
      </c>
      <c r="B62" s="2" t="inlineStr">
        <is>
          <t>MKD-GOV-2024-007-0019</t>
        </is>
      </c>
      <c r="C62" s="2" t="inlineStr">
        <is>
          <t>2024</t>
        </is>
      </c>
      <c r="D62" s="2" t="inlineStr">
        <is>
          <t>The absence of synchronised statistics between institutions' portals and the national portal makes it impossible to determine the total number of e-services delivered in the country.</t>
        </is>
      </c>
      <c r="E62" s="2" t="inlineStr">
        <is>
          <t>finding</t>
        </is>
      </c>
      <c r="F62" s="2" t="inlineStr">
        <is>
          <t>Medium</t>
        </is>
      </c>
      <c r="G62" s="2" t="inlineStr">
        <is>
          <t>Medium</t>
        </is>
      </c>
      <c r="H62" s="2" t="inlineStr"/>
    </row>
    <row r="63">
      <c r="A63" s="2" t="inlineStr">
        <is>
          <t>implementation</t>
        </is>
      </c>
      <c r="B63" s="2" t="inlineStr">
        <is>
          <t>MKD-GOV-2024-007-0028</t>
        </is>
      </c>
      <c r="C63" s="2" t="inlineStr">
        <is>
          <t>2024</t>
        </is>
      </c>
      <c r="D63" s="2" t="inlineStr">
        <is>
          <t>Use of these centres is: Ohrid 0.9; Tetovo 7.57; Bitola 62.9 and Kumanovo 146 citizens monthly, or from 0.2 to 24.33 citizens per employee monthly.</t>
        </is>
      </c>
      <c r="E63" s="2" t="inlineStr">
        <is>
          <t>metric</t>
        </is>
      </c>
      <c r="F63" s="2" t="inlineStr">
        <is>
          <t>Medium</t>
        </is>
      </c>
      <c r="G63" s="2" t="inlineStr">
        <is>
          <t>High</t>
        </is>
      </c>
      <c r="H63" s="2" t="inlineStr"/>
    </row>
    <row r="64">
      <c r="A64" s="2" t="inlineStr">
        <is>
          <t>implementation</t>
        </is>
      </c>
      <c r="B64" s="2" t="inlineStr">
        <is>
          <t>MKD-GOV-2024-007-0053</t>
        </is>
      </c>
      <c r="C64" s="2" t="inlineStr">
        <is>
          <t>2024</t>
        </is>
      </c>
      <c r="D64" s="2" t="inlineStr">
        <is>
          <t>22 institutions offer 162 services on external portals, accessed directly or by redirection from the national e-services portal.</t>
        </is>
      </c>
      <c r="E64" s="2" t="inlineStr">
        <is>
          <t>metric</t>
        </is>
      </c>
      <c r="F64" s="2" t="inlineStr">
        <is>
          <t>Medium</t>
        </is>
      </c>
      <c r="G64" s="2" t="inlineStr">
        <is>
          <t>High</t>
        </is>
      </c>
      <c r="H64" s="2" t="inlineStr"/>
    </row>
    <row r="65">
      <c r="A65" s="2" t="inlineStr">
        <is>
          <t>implementation</t>
        </is>
      </c>
      <c r="B65" s="2" t="inlineStr">
        <is>
          <t>MKD-GOV-2024-007-0088</t>
        </is>
      </c>
      <c r="C65" s="2" t="inlineStr">
        <is>
          <t>2024</t>
        </is>
      </c>
      <c r="D65" s="2" t="inlineStr">
        <is>
          <t>There are independent service portals where citizens can log in with the national portal's eID. But there are also portals that require citizens to create new profiles, which makes access harder.</t>
        </is>
      </c>
      <c r="E65" s="2" t="inlineStr">
        <is>
          <t>finding</t>
        </is>
      </c>
      <c r="F65" s="2" t="inlineStr">
        <is>
          <t>Medium</t>
        </is>
      </c>
      <c r="G65" s="2" t="inlineStr">
        <is>
          <t>High</t>
        </is>
      </c>
      <c r="H65" s="2" t="inlineStr"/>
    </row>
    <row r="66">
      <c r="A66" s="2" t="inlineStr">
        <is>
          <t>implementation</t>
        </is>
      </c>
      <c r="B66" s="2" t="inlineStr">
        <is>
          <t>MKD-GOV-2024-007-0117</t>
        </is>
      </c>
      <c r="C66" s="2" t="inlineStr">
        <is>
          <t>2024</t>
        </is>
      </c>
      <c r="D66" s="2" t="inlineStr">
        <is>
          <t>During 2022 and 2023, 75,424 tickets (citizens) were served through the one-stop shops.</t>
        </is>
      </c>
      <c r="E66" s="2" t="inlineStr">
        <is>
          <t>metric</t>
        </is>
      </c>
      <c r="F66" s="2" t="inlineStr">
        <is>
          <t>Medium</t>
        </is>
      </c>
      <c r="G66" s="2" t="inlineStr">
        <is>
          <t>High</t>
        </is>
      </c>
      <c r="H66" s="2" t="inlineStr"/>
    </row>
    <row r="67">
      <c r="A67" s="2" t="inlineStr">
        <is>
          <t>implementation</t>
        </is>
      </c>
      <c r="B67" s="2" t="inlineStr">
        <is>
          <t>MKD-GOV-2024-007-0119</t>
        </is>
      </c>
      <c r="C67" s="2" t="inlineStr">
        <is>
          <t>2024</t>
        </is>
      </c>
      <c r="D67" s="2" t="inlineStr">
        <is>
          <t>Use of these centres is: Ohrid 0.9; Tetovo 7.57; Bitola 62.9 and Kumanovo 146 citizens monthly, or from 0.2 to 24.33 citizens per employee monthly.</t>
        </is>
      </c>
      <c r="E67" s="2" t="inlineStr">
        <is>
          <t>metric</t>
        </is>
      </c>
      <c r="F67" s="2" t="inlineStr">
        <is>
          <t>Medium</t>
        </is>
      </c>
      <c r="G67" s="2" t="inlineStr">
        <is>
          <t>High</t>
        </is>
      </c>
      <c r="H67" s="2" t="inlineStr"/>
    </row>
    <row r="68">
      <c r="A68" s="2" t="inlineStr">
        <is>
          <t>implementation</t>
        </is>
      </c>
      <c r="B68" s="2" t="inlineStr">
        <is>
          <t>MKD-GOV-2024-007-0129</t>
        </is>
      </c>
      <c r="C68" s="2" t="inlineStr">
        <is>
          <t>2024</t>
        </is>
      </c>
      <c r="D68" s="2" t="inlineStr">
        <is>
          <t>Certain institutions develop e-solutions on their own, without integrating them with the national e-services portal, resulting in irrational use of resources.</t>
        </is>
      </c>
      <c r="E68" s="2" t="inlineStr">
        <is>
          <t>finding</t>
        </is>
      </c>
      <c r="F68" s="2" t="inlineStr">
        <is>
          <t>Medium</t>
        </is>
      </c>
      <c r="G68" s="2" t="inlineStr">
        <is>
          <t>High</t>
        </is>
      </c>
      <c r="H68" s="2" t="inlineStr"/>
    </row>
    <row r="69">
      <c r="A69" s="2" t="inlineStr">
        <is>
          <t>implementation</t>
        </is>
      </c>
      <c r="B69" s="2" t="inlineStr">
        <is>
          <t>MKD-GOV-2024-007-0210</t>
        </is>
      </c>
      <c r="C69" s="2" t="inlineStr">
        <is>
          <t>2024</t>
        </is>
      </c>
      <c r="D69" s="2" t="inlineStr">
        <is>
          <t>Use of these centres ranges from 0.9 to 146 citizens monthly per centre, or 0.2 to 24.33 citizens per employee monthly.</t>
        </is>
      </c>
      <c r="E69" s="2" t="inlineStr">
        <is>
          <t>metric</t>
        </is>
      </c>
      <c r="F69" s="2" t="inlineStr">
        <is>
          <t>Medium</t>
        </is>
      </c>
      <c r="G69" s="2" t="inlineStr">
        <is>
          <t>High</t>
        </is>
      </c>
      <c r="H69" s="2" t="inlineStr"/>
    </row>
    <row r="70">
      <c r="A70" s="2" t="inlineStr">
        <is>
          <t>implementation</t>
        </is>
      </c>
      <c r="B70" s="2" t="inlineStr">
        <is>
          <t>MKD-GOV-2025-003-0009</t>
        </is>
      </c>
      <c r="C70" s="2" t="inlineStr">
        <is>
          <t>2025</t>
        </is>
      </c>
      <c r="D70" s="2" t="inlineStr">
        <is>
          <t>The number of M1 registrations submitted in 2024 in this way (through e-Rabota) is 128468, which is 69% of all M1 registrations submitted by legal entities.</t>
        </is>
      </c>
      <c r="E70" s="2" t="inlineStr">
        <is>
          <t>metric</t>
        </is>
      </c>
      <c r="F70" s="2" t="inlineStr">
        <is>
          <t>Medium</t>
        </is>
      </c>
      <c r="G70" s="2" t="inlineStr">
        <is>
          <t>High</t>
        </is>
      </c>
      <c r="H70" s="2" t="inlineStr"/>
    </row>
    <row r="71">
      <c r="A71" s="2" t="inlineStr">
        <is>
          <t>implementation</t>
        </is>
      </c>
      <c r="B71" s="2" t="inlineStr">
        <is>
          <t>MKD-GOV-2025-003-0010</t>
        </is>
      </c>
      <c r="C71" s="2" t="inlineStr">
        <is>
          <t>2025</t>
        </is>
      </c>
      <c r="D71" s="2" t="inlineStr">
        <is>
          <t>The number of M1 registrations submitted by private employment agencies through e-Rabota is 3583 (62%) of all M1 registrations submitted by private employment agencies.</t>
        </is>
      </c>
      <c r="E71" s="2" t="inlineStr">
        <is>
          <t>metric</t>
        </is>
      </c>
      <c r="F71" s="2" t="inlineStr">
        <is>
          <t>Medium</t>
        </is>
      </c>
      <c r="G71" s="2" t="inlineStr">
        <is>
          <t>High</t>
        </is>
      </c>
      <c r="H71" s="2" t="inlineStr"/>
    </row>
    <row r="72">
      <c r="A72" s="2" t="inlineStr">
        <is>
          <t>implementation</t>
        </is>
      </c>
      <c r="B72" s="2" t="inlineStr">
        <is>
          <t>MKD-GOV-2025-010-0070</t>
        </is>
      </c>
      <c r="C72" s="2" t="inlineStr">
        <is>
          <t>2025</t>
        </is>
      </c>
      <c r="D72" s="2" t="inlineStr">
        <is>
          <t>206 representations were submitted electronically.</t>
        </is>
      </c>
      <c r="E72" s="2" t="inlineStr">
        <is>
          <t>metric</t>
        </is>
      </c>
      <c r="F72" s="2" t="inlineStr">
        <is>
          <t>Low</t>
        </is>
      </c>
      <c r="G72" s="2" t="inlineStr">
        <is>
          <t>High</t>
        </is>
      </c>
      <c r="H72" s="2" t="inlineStr">
        <is>
          <t>ocr</t>
        </is>
      </c>
    </row>
    <row r="73">
      <c r="A73" s="2" t="inlineStr">
        <is>
          <t>outcome</t>
        </is>
      </c>
      <c r="B73" s="2" t="inlineStr">
        <is>
          <t>MKD-IO-2022-002-0075</t>
        </is>
      </c>
      <c r="C73" s="2" t="inlineStr">
        <is>
          <t>2022</t>
        </is>
      </c>
      <c r="D73" s="2" t="inlineStr">
        <is>
          <t>Citizen access to health services improved with the deployment of electro nic booking of appointments, electronic health card system, e-services platform for insured citizens, e-receipt service, video-communication stations for the deaf and hearing -impaired, and the use of telemedicine in areas like mental healt h.</t>
        </is>
      </c>
      <c r="E73" s="2" t="inlineStr">
        <is>
          <t>outcome</t>
        </is>
      </c>
      <c r="F73" s="2" t="inlineStr">
        <is>
          <t>Medium</t>
        </is>
      </c>
      <c r="G73" s="2" t="inlineStr">
        <is>
          <t>Medium</t>
        </is>
      </c>
      <c r="H73" s="2" t="inlineStr">
        <is>
          <t>possible_misread</t>
        </is>
      </c>
    </row>
    <row r="74">
      <c r="A74" s="2" t="inlineStr">
        <is>
          <t>outcome</t>
        </is>
      </c>
      <c r="B74" s="2" t="inlineStr">
        <is>
          <t>MKD-EU-2025-001-0076</t>
        </is>
      </c>
      <c r="C74" s="2" t="inlineStr">
        <is>
          <t>2025</t>
        </is>
      </c>
      <c r="D74" s="2" t="inlineStr">
        <is>
          <t>The Cadastre Office has launched new digital services for the public, reducing the number of unresolved cases by 20% compared with 2024 and decreasing the backlog of total received cases by 10%.</t>
        </is>
      </c>
      <c r="E74" s="2" t="inlineStr">
        <is>
          <t>outcome</t>
        </is>
      </c>
      <c r="F74" s="2" t="inlineStr">
        <is>
          <t>High</t>
        </is>
      </c>
      <c r="G74" s="2" t="inlineStr">
        <is>
          <t>High</t>
        </is>
      </c>
      <c r="H74" s="2" t="inlineStr"/>
    </row>
    <row r="75">
      <c r="A75" s="2" t="inlineStr">
        <is>
          <t>unresolved_gap</t>
        </is>
      </c>
      <c r="B75" s="2" t="inlineStr">
        <is>
          <t>MKD-GOV-2022-002-0008</t>
        </is>
      </c>
      <c r="C75" s="2" t="inlineStr">
        <is>
          <t>2022</t>
        </is>
      </c>
      <c r="D75" s="2" t="inlineStr">
        <is>
          <t>A frequently used service among natural persons is viewing their own employment history (M1/M2 registrations and deregistrations).</t>
        </is>
      </c>
      <c r="E75" s="2" t="inlineStr">
        <is>
          <t>finding</t>
        </is>
      </c>
      <c r="F75" s="2" t="inlineStr">
        <is>
          <t>Low</t>
        </is>
      </c>
      <c r="G75" s="2" t="inlineStr">
        <is>
          <t>High</t>
        </is>
      </c>
      <c r="H75" s="2" t="inlineStr">
        <is>
          <t>ocr</t>
        </is>
      </c>
    </row>
    <row r="76">
      <c r="A76" s="2" t="inlineStr">
        <is>
          <t>unresolved_gap</t>
        </is>
      </c>
      <c r="B76" s="2" t="inlineStr">
        <is>
          <t>MKD-GOV-2022-002-0009</t>
        </is>
      </c>
      <c r="C76" s="2" t="inlineStr">
        <is>
          <t>2022</t>
        </is>
      </c>
      <c r="D76" s="2" t="inlineStr">
        <is>
          <t>Employers use the possibility of publishing Notices of need for a worker (PPR), and of registering and deregistering employment (M1/M2), electronically.</t>
        </is>
      </c>
      <c r="E76" s="2" t="inlineStr">
        <is>
          <t>finding</t>
        </is>
      </c>
      <c r="F76" s="2" t="inlineStr">
        <is>
          <t>Low</t>
        </is>
      </c>
      <c r="G76" s="2" t="inlineStr">
        <is>
          <t>High</t>
        </is>
      </c>
      <c r="H76" s="2" t="inlineStr">
        <is>
          <t>ocr</t>
        </is>
      </c>
    </row>
    <row r="77">
      <c r="A77" s="2" t="inlineStr">
        <is>
          <t>unresolved_gap</t>
        </is>
      </c>
      <c r="B77" s="2" t="inlineStr">
        <is>
          <t>MKD-IO-2022-002-0105</t>
        </is>
      </c>
      <c r="C77" s="2" t="inlineStr">
        <is>
          <t>2022</t>
        </is>
      </c>
      <c r="D77" s="2" t="inlineStr">
        <is>
          <t>Besides, digital tools are widely used to support the transformation of services toward a self-government system that include s people in po licymaking, offer s the possibility to track public revenue and expenditures, and enables citizen participation in developing and monitoring local budgets.</t>
        </is>
      </c>
      <c r="E77" s="2" t="inlineStr">
        <is>
          <t>finding</t>
        </is>
      </c>
      <c r="F77" s="2" t="inlineStr">
        <is>
          <t>Medium</t>
        </is>
      </c>
      <c r="G77" s="2" t="inlineStr">
        <is>
          <t>High</t>
        </is>
      </c>
      <c r="H77" s="2" t="inlineStr">
        <is>
          <t>possible_misread</t>
        </is>
      </c>
    </row>
    <row r="78">
      <c r="A78" s="2" t="inlineStr">
        <is>
          <t>unresolved_gap</t>
        </is>
      </c>
      <c r="B78" s="2" t="inlineStr">
        <is>
          <t>MKD-IO-2022-002-0106</t>
        </is>
      </c>
      <c r="C78" s="2" t="inlineStr">
        <is>
          <t>2022</t>
        </is>
      </c>
      <c r="D78" s="2" t="inlineStr">
        <is>
          <t>As the PAR is one of the key priorities of the Ministry of Information Society and Administration, other state authorities at the national and local level are supporting the transformation through the implementation of sectorial ICT and eGovernment projects.</t>
        </is>
      </c>
      <c r="E78" s="2" t="inlineStr">
        <is>
          <t>finding</t>
        </is>
      </c>
      <c r="F78" s="2" t="inlineStr">
        <is>
          <t>High</t>
        </is>
      </c>
      <c r="G78" s="2" t="inlineStr">
        <is>
          <t>Medium</t>
        </is>
      </c>
      <c r="H78" s="2" t="inlineStr"/>
    </row>
    <row r="79">
      <c r="A79" s="2" t="inlineStr">
        <is>
          <t>unresolved_gap</t>
        </is>
      </c>
      <c r="B79" s="2" t="inlineStr">
        <is>
          <t>MKD-GOV-2024-007-0007</t>
        </is>
      </c>
      <c r="C79" s="2" t="inlineStr">
        <is>
          <t>2024</t>
        </is>
      </c>
      <c r="D79" s="2" t="inlineStr">
        <is>
          <t>In addition, the one-stop-shop centres outside Skopje have not achieved their intended goals, as they serve from 0.9 to 146 citizens monthly per centre, or 0.2 to 24.33 citizens per employee monthly.</t>
        </is>
      </c>
      <c r="E79" s="2" t="inlineStr">
        <is>
          <t>finding</t>
        </is>
      </c>
      <c r="F79" s="2" t="inlineStr">
        <is>
          <t>Medium</t>
        </is>
      </c>
      <c r="G79" s="2" t="inlineStr">
        <is>
          <t>High</t>
        </is>
      </c>
      <c r="H79" s="2" t="inlineStr"/>
    </row>
    <row r="80">
      <c r="A80" s="2" t="inlineStr">
        <is>
          <t>unresolved_gap</t>
        </is>
      </c>
      <c r="B80" s="2" t="inlineStr">
        <is>
          <t>MKD-GOV-2024-007-0014</t>
        </is>
      </c>
      <c r="C80" s="2" t="inlineStr">
        <is>
          <t>2024</t>
        </is>
      </c>
      <c r="D80" s="2" t="inlineStr">
        <is>
          <t>The individual or fragmented institutional approach to developing stand-alone e-solutions and the funds invested in maintaining them result in irrational use of resources.</t>
        </is>
      </c>
      <c r="E80" s="2" t="inlineStr">
        <is>
          <t>finding</t>
        </is>
      </c>
      <c r="F80" s="2" t="inlineStr">
        <is>
          <t>Medium</t>
        </is>
      </c>
      <c r="G80" s="2" t="inlineStr">
        <is>
          <t>High</t>
        </is>
      </c>
      <c r="H80" s="2" t="inlineStr"/>
    </row>
    <row r="81">
      <c r="A81" s="2" t="inlineStr">
        <is>
          <t>unresolved_gap</t>
        </is>
      </c>
      <c r="B81" s="2" t="inlineStr">
        <is>
          <t>MKD-GOV-2024-007-0018</t>
        </is>
      </c>
      <c r="C81" s="2" t="inlineStr">
        <is>
          <t>2024</t>
        </is>
      </c>
      <c r="D81" s="2" t="inlineStr">
        <is>
          <t>Institutions offering e-services to citizens on their own portals keep no statistics on delivered e-services, and these are not published on the portals.</t>
        </is>
      </c>
      <c r="E81" s="2" t="inlineStr">
        <is>
          <t>finding</t>
        </is>
      </c>
      <c r="F81" s="2" t="inlineStr">
        <is>
          <t>Medium</t>
        </is>
      </c>
      <c r="G81" s="2" t="inlineStr">
        <is>
          <t>High</t>
        </is>
      </c>
      <c r="H81" s="2" t="inlineStr"/>
    </row>
    <row r="82">
      <c r="A82" s="2" t="inlineStr">
        <is>
          <t>unresolved_gap</t>
        </is>
      </c>
      <c r="B82" s="2" t="inlineStr">
        <is>
          <t>MKD-GOV-2024-007-0073</t>
        </is>
      </c>
      <c r="C82" s="2" t="inlineStr">
        <is>
          <t>2024</t>
        </is>
      </c>
      <c r="D82" s="2" t="inlineStr">
        <is>
          <t>From the answers of institutions in population 2, the audit concluded that certain institutions invested significant funds in the audited period in digitalisation and independent systems offering e-services.</t>
        </is>
      </c>
      <c r="E82" s="2" t="inlineStr">
        <is>
          <t>finding</t>
        </is>
      </c>
      <c r="F82" s="2" t="inlineStr">
        <is>
          <t>Medium</t>
        </is>
      </c>
      <c r="G82" s="2" t="inlineStr">
        <is>
          <t>High</t>
        </is>
      </c>
      <c r="H82" s="2" t="inlineStr"/>
    </row>
    <row r="83">
      <c r="A83" s="2" t="inlineStr">
        <is>
          <t>unresolved_gap</t>
        </is>
      </c>
      <c r="B83" s="2" t="inlineStr">
        <is>
          <t>MKD-GOV-2024-007-0089</t>
        </is>
      </c>
      <c r="C83" s="2" t="inlineStr">
        <is>
          <t>2024</t>
        </is>
      </c>
      <c r="D83" s="2" t="inlineStr">
        <is>
          <t>Statistics on e-service use on independent portals, and the number of e-services delivered, are not publicly available.</t>
        </is>
      </c>
      <c r="E83" s="2" t="inlineStr">
        <is>
          <t>finding</t>
        </is>
      </c>
      <c r="F83" s="2" t="inlineStr">
        <is>
          <t>Medium</t>
        </is>
      </c>
      <c r="G83" s="2" t="inlineStr">
        <is>
          <t>High</t>
        </is>
      </c>
      <c r="H83" s="2" t="inlineStr"/>
    </row>
    <row r="84">
      <c r="A84" s="2" t="inlineStr">
        <is>
          <t>unresolved_gap</t>
        </is>
      </c>
      <c r="B84" s="2" t="inlineStr">
        <is>
          <t>MKD-GOV-2024-007-0090</t>
        </is>
      </c>
      <c r="C84" s="2" t="inlineStr">
        <is>
          <t>2024</t>
        </is>
      </c>
      <c r="D84" s="2" t="inlineStr">
        <is>
          <t>Introducing independent systems for each institution, without first checking what the national portal offers, increases investment costs for digitalising procedures, requiring additional budget funds.</t>
        </is>
      </c>
      <c r="E84" s="2" t="inlineStr">
        <is>
          <t>barrier</t>
        </is>
      </c>
      <c r="F84" s="2" t="inlineStr">
        <is>
          <t>Medium</t>
        </is>
      </c>
      <c r="G84" s="2" t="inlineStr">
        <is>
          <t>High</t>
        </is>
      </c>
      <c r="H84" s="2" t="inlineStr"/>
    </row>
    <row r="85">
      <c r="A85" s="2" t="inlineStr">
        <is>
          <t>unresolved_gap</t>
        </is>
      </c>
      <c r="B85" s="2" t="inlineStr">
        <is>
          <t>MKD-GOV-2024-007-0091</t>
        </is>
      </c>
      <c r="C85" s="2" t="inlineStr">
        <is>
          <t>2024</t>
        </is>
      </c>
      <c r="D85" s="2" t="inlineStr">
        <is>
          <t>The absence of a digitalisation strategy and an implemented integrated central access system allows institutions to develop electronic portals individually, using funds from various sources.</t>
        </is>
      </c>
      <c r="E85" s="2" t="inlineStr">
        <is>
          <t>barrier</t>
        </is>
      </c>
      <c r="F85" s="2" t="inlineStr">
        <is>
          <t>Medium</t>
        </is>
      </c>
      <c r="G85" s="2" t="inlineStr">
        <is>
          <t>Medium</t>
        </is>
      </c>
      <c r="H85" s="2" t="inlineStr"/>
    </row>
    <row r="86">
      <c r="A86" s="2" t="inlineStr">
        <is>
          <t>unresolved_gap</t>
        </is>
      </c>
      <c r="B86" s="2" t="inlineStr">
        <is>
          <t>MKD-GOV-2024-007-0118</t>
        </is>
      </c>
      <c r="C86" s="2" t="inlineStr">
        <is>
          <t>2024</t>
        </is>
      </c>
      <c r="D86" s="2" t="inlineStr">
        <is>
          <t>During 2022 the staff of the Central Register and the Health Insurance Fund were withdrawn, and citizens cannot obtain services from these institutions there.</t>
        </is>
      </c>
      <c r="E86" s="2" t="inlineStr">
        <is>
          <t>finding</t>
        </is>
      </c>
      <c r="F86" s="2" t="inlineStr">
        <is>
          <t>Medium</t>
        </is>
      </c>
      <c r="G86" s="2" t="inlineStr">
        <is>
          <t>High</t>
        </is>
      </c>
      <c r="H86" s="2" t="inlineStr"/>
    </row>
    <row r="87">
      <c r="A87" s="2" t="inlineStr">
        <is>
          <t>unresolved_gap</t>
        </is>
      </c>
      <c r="B87" s="2" t="inlineStr">
        <is>
          <t>MKD-GOV-2024-007-0120</t>
        </is>
      </c>
      <c r="C87" s="2" t="inlineStr">
        <is>
          <t>2024</t>
        </is>
      </c>
      <c r="D87" s="2" t="inlineStr">
        <is>
          <t>Given this, some one-stop-shop centres outside Skopje are not used effectively and economically to provide information and services for citizens and businesses.</t>
        </is>
      </c>
      <c r="E87" s="2" t="inlineStr">
        <is>
          <t>finding</t>
        </is>
      </c>
      <c r="F87" s="2" t="inlineStr">
        <is>
          <t>Medium</t>
        </is>
      </c>
      <c r="G87" s="2" t="inlineStr">
        <is>
          <t>High</t>
        </is>
      </c>
      <c r="H87" s="2" t="inlineStr"/>
    </row>
    <row r="88">
      <c r="A88" s="2" t="inlineStr">
        <is>
          <t>unresolved_gap</t>
        </is>
      </c>
      <c r="B88" s="2" t="inlineStr">
        <is>
          <t>MKD-GOV-2024-007-0137</t>
        </is>
      </c>
      <c r="C88" s="2" t="inlineStr">
        <is>
          <t>2024</t>
        </is>
      </c>
      <c r="D88" s="2" t="inlineStr">
        <is>
          <t>Given this, some one-stop-shop centres outside Skopje are not used effectively and economically to provide information and services for citizens and businesses.</t>
        </is>
      </c>
      <c r="E88" s="2" t="inlineStr">
        <is>
          <t>finding</t>
        </is>
      </c>
      <c r="F88" s="2" t="inlineStr">
        <is>
          <t>Medium</t>
        </is>
      </c>
      <c r="G88" s="2" t="inlineStr">
        <is>
          <t>High</t>
        </is>
      </c>
      <c r="H88" s="2" t="inlineStr"/>
    </row>
    <row r="89">
      <c r="A89" s="2" t="inlineStr">
        <is>
          <t>unresolved_gap</t>
        </is>
      </c>
      <c r="B89" s="2" t="inlineStr">
        <is>
          <t>MKD-GOV-2024-007-0149</t>
        </is>
      </c>
      <c r="C89" s="2" t="inlineStr">
        <is>
          <t>2024</t>
        </is>
      </c>
      <c r="D89" s="2" t="inlineStr">
        <is>
          <t>Synchronising statistics of the national e-services portal with institutions' portals on delivered e-services.</t>
        </is>
      </c>
      <c r="E89" s="2" t="inlineStr">
        <is>
          <t>recommendation</t>
        </is>
      </c>
      <c r="F89" s="2" t="inlineStr">
        <is>
          <t>Medium</t>
        </is>
      </c>
      <c r="G89" s="2" t="inlineStr">
        <is>
          <t>Medium</t>
        </is>
      </c>
      <c r="H89" s="2" t="inlineStr"/>
    </row>
    <row r="90">
      <c r="A90" s="2" t="inlineStr">
        <is>
          <t>unresolved_gap</t>
        </is>
      </c>
      <c r="B90" s="2" t="inlineStr">
        <is>
          <t>MKD-GOV-2024-007-0156</t>
        </is>
      </c>
      <c r="C90" s="2" t="inlineStr">
        <is>
          <t>2024</t>
        </is>
      </c>
      <c r="D90" s="2" t="inlineStr">
        <is>
          <t>Establishing the justification for existing and for opening new one-stop-shop offices.</t>
        </is>
      </c>
      <c r="E90" s="2" t="inlineStr">
        <is>
          <t>recommendation</t>
        </is>
      </c>
      <c r="F90" s="2" t="inlineStr">
        <is>
          <t>Medium</t>
        </is>
      </c>
      <c r="G90" s="2" t="inlineStr">
        <is>
          <t>High</t>
        </is>
      </c>
      <c r="H90" s="2" t="inlineStr"/>
    </row>
    <row r="91">
      <c r="A91" s="2" t="inlineStr">
        <is>
          <t>unresolved_gap</t>
        </is>
      </c>
      <c r="B91" s="2" t="inlineStr">
        <is>
          <t>MKD-GOV-2024-007-0199</t>
        </is>
      </c>
      <c r="C91" s="2" t="inlineStr">
        <is>
          <t>2024</t>
        </is>
      </c>
      <c r="D91" s="2" t="inlineStr">
        <is>
          <t>Positive examples are the portals of the Ministry of Education and Science, the Municipality of Karpoš and the Municipality of Veles.</t>
        </is>
      </c>
      <c r="E91" s="2" t="inlineStr">
        <is>
          <t>finding</t>
        </is>
      </c>
      <c r="F91" s="2" t="inlineStr">
        <is>
          <t>Medium</t>
        </is>
      </c>
      <c r="G91" s="2" t="inlineStr">
        <is>
          <t>High</t>
        </is>
      </c>
      <c r="H91" s="2" t="inlineStr"/>
    </row>
    <row r="92">
      <c r="A92" s="2" t="inlineStr">
        <is>
          <t>unresolved_gap</t>
        </is>
      </c>
      <c r="B92" s="2" t="inlineStr">
        <is>
          <t>MKD-GOV-2025-003-0008</t>
        </is>
      </c>
      <c r="C92" s="2" t="inlineStr">
        <is>
          <t>2025</t>
        </is>
      </c>
      <c r="D92" s="2" t="inlineStr">
        <is>
          <t>Employers use the possibility of advertising a Notice of need for a worker, and of registering and deregistering employment (M1/M2), electronically.</t>
        </is>
      </c>
      <c r="E92" s="2" t="inlineStr">
        <is>
          <t>finding</t>
        </is>
      </c>
      <c r="F92" s="2" t="inlineStr">
        <is>
          <t>Medium</t>
        </is>
      </c>
      <c r="G92" s="2" t="inlineStr">
        <is>
          <t>High</t>
        </is>
      </c>
      <c r="H92" s="2" t="inlineStr"/>
    </row>
    <row r="93">
      <c r="A93" s="2" t="inlineStr">
        <is>
          <t>unresolved_gap</t>
        </is>
      </c>
      <c r="B93" s="2" t="inlineStr">
        <is>
          <t>MKD-GOV-2025-010-0074</t>
        </is>
      </c>
      <c r="C93" s="2" t="inlineStr">
        <is>
          <t>2025</t>
        </is>
      </c>
      <c r="D93" s="2" t="inlineStr">
        <is>
          <t>In 2024 most requests to establish a violation of the right to personal data protection and to carry out supervisions were submitted through the web platform on the Agency's website.</t>
        </is>
      </c>
      <c r="E93" s="2" t="inlineStr">
        <is>
          <t>finding</t>
        </is>
      </c>
      <c r="F93" s="2" t="inlineStr">
        <is>
          <t>Low</t>
        </is>
      </c>
      <c r="G93" s="2" t="inlineStr">
        <is>
          <t>High</t>
        </is>
      </c>
      <c r="H93" s="2" t="inlineStr">
        <is>
          <t>ocr</t>
        </is>
      </c>
    </row>
    <row r="94">
      <c r="A94" s="2" t="inlineStr">
        <is>
          <t>unresolved_gap</t>
        </is>
      </c>
      <c r="B94" s="2" t="inlineStr">
        <is>
          <t>MKD-CSO-2025-001-0002</t>
        </is>
      </c>
      <c r="C94" s="2" t="inlineStr">
        <is>
          <t>2025</t>
        </is>
      </c>
      <c r="D94" s="2" t="inlineStr">
        <is>
          <t>As part of the preparation of the Annual Work Program of the Government of the Republic of North Macedonia for 2025, Metamorphosis submitted its 5 policy initiatives , including the initiative for establishing a National Strategy for e-Services at the Local Level and adopting the Digital Agenda Observatory as a Self-Assessment Structure.</t>
        </is>
      </c>
      <c r="E94" s="2" t="inlineStr">
        <is>
          <t>recommendation</t>
        </is>
      </c>
      <c r="F94" s="2" t="inlineStr">
        <is>
          <t>Low</t>
        </is>
      </c>
      <c r="G94" s="2" t="inlineStr">
        <is>
          <t>High</t>
        </is>
      </c>
      <c r="H94" s="2" t="inlineStr"/>
    </row>
    <row r="95">
      <c r="A95" s="2" t="inlineStr">
        <is>
          <t>unresolved_gap</t>
        </is>
      </c>
      <c r="B95" s="2" t="inlineStr">
        <is>
          <t>MKD-CSO-2025-001-0003</t>
        </is>
      </c>
      <c r="C95" s="2" t="inlineStr">
        <is>
          <t>2025</t>
        </is>
      </c>
      <c r="D95" s="2" t="inlineStr">
        <is>
          <t>Metamorphosis presented the Analysis of e -services offered by municipalities in the North Macedonia as a result of the research conducted by Metamorphosis for the third time (2014, 2021, 2023) which shows a general slow progress compared to the previous research, emphasizing that what has changed is more in terms of automation than a fundamental digital transformation from which we are still very far away from.</t>
        </is>
      </c>
      <c r="E95" s="2" t="inlineStr">
        <is>
          <t>finding</t>
        </is>
      </c>
      <c r="F95" s="2" t="inlineStr">
        <is>
          <t>Low</t>
        </is>
      </c>
      <c r="G95" s="2" t="inlineStr">
        <is>
          <t>High</t>
        </is>
      </c>
      <c r="H95" s="2" t="inlineStr"/>
    </row>
    <row r="96">
      <c r="A96" s="2" t="inlineStr">
        <is>
          <t>unresolved_gap</t>
        </is>
      </c>
      <c r="B96" s="2" t="inlineStr">
        <is>
          <t>MKD-GOV-2025-004-0080</t>
        </is>
      </c>
      <c r="C96" s="2" t="inlineStr">
        <is>
          <t>2025</t>
        </is>
      </c>
      <c r="D96" s="2" t="inlineStr">
        <is>
          <t>In addition to all the challenges identified in this area, certain institutions and local self-government units, absent clear guidance, develop similar systems and partial solutions in parallel, or prepare inadequate and unclear technical specifications, resulting in procurement of systems that are not compatible.</t>
        </is>
      </c>
      <c r="E96" s="2" t="inlineStr">
        <is>
          <t>finding</t>
        </is>
      </c>
      <c r="F96" s="2" t="inlineStr">
        <is>
          <t>Medium</t>
        </is>
      </c>
      <c r="G96" s="2" t="inlineStr">
        <is>
          <t>Medium</t>
        </is>
      </c>
      <c r="H96" s="2" t="inlineStr"/>
    </row>
  </sheetData>
  <autoFilter ref="A1:H96"/>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S2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12" customWidth="1" min="5" max="5"/>
    <col width="19" customWidth="1" min="6" max="6"/>
    <col width="22" customWidth="1" min="7" max="7"/>
    <col width="70" customWidth="1" min="8" max="8"/>
    <col width="70" customWidth="1" min="9" max="9"/>
    <col width="12" customWidth="1" min="10" max="10"/>
    <col width="29" customWidth="1" min="11" max="11"/>
    <col width="70" customWidth="1" min="12" max="12"/>
    <col width="70" customWidth="1" min="13" max="13"/>
    <col width="61" customWidth="1" min="14" max="14"/>
    <col width="13" customWidth="1" min="15" max="15"/>
    <col width="12" customWidth="1" min="16" max="16"/>
    <col width="12" customWidth="1" min="17" max="17"/>
    <col width="19" customWidth="1" min="18" max="18"/>
    <col width="18" customWidth="1" min="19" max="19"/>
  </cols>
  <sheetData>
    <row r="1">
      <c r="A1" s="1" t="inlineStr">
        <is>
          <t>lesson_id</t>
        </is>
      </c>
      <c r="B1" s="1" t="inlineStr">
        <is>
          <t>run_id</t>
        </is>
      </c>
      <c r="C1" s="1" t="inlineStr">
        <is>
          <t>date_raised</t>
        </is>
      </c>
      <c r="D1" s="1" t="inlineStr">
        <is>
          <t>stage</t>
        </is>
      </c>
      <c r="E1" s="1" t="inlineStr">
        <is>
          <t>gate</t>
        </is>
      </c>
      <c r="F1" s="1" t="inlineStr">
        <is>
          <t>area</t>
        </is>
      </c>
      <c r="G1" s="1" t="inlineStr">
        <is>
          <t>lesson_type</t>
        </is>
      </c>
      <c r="H1" s="1" t="inlineStr">
        <is>
          <t>description</t>
        </is>
      </c>
      <c r="I1" s="1" t="inlineStr">
        <is>
          <t>examples</t>
        </is>
      </c>
      <c r="J1" s="1" t="inlineStr">
        <is>
          <t>impact</t>
        </is>
      </c>
      <c r="K1" s="1" t="inlineStr">
        <is>
          <t>scaling_dimension</t>
        </is>
      </c>
      <c r="L1" s="1" t="inlineStr">
        <is>
          <t>scaling_implication</t>
        </is>
      </c>
      <c r="M1" s="1" t="inlineStr">
        <is>
          <t>recommendation</t>
        </is>
      </c>
      <c r="N1" s="1" t="inlineStr">
        <is>
          <t>cross_refs</t>
        </is>
      </c>
      <c r="O1" s="1" t="inlineStr">
        <is>
          <t>status</t>
        </is>
      </c>
      <c r="P1" s="1" t="inlineStr">
        <is>
          <t>decided_at</t>
        </is>
      </c>
      <c r="Q1" s="1" t="inlineStr">
        <is>
          <t>raised_by</t>
        </is>
      </c>
      <c r="R1" s="1" t="inlineStr">
        <is>
          <t>reviewer_decision</t>
        </is>
      </c>
      <c r="S1" s="1" t="inlineStr">
        <is>
          <t>reviewer_comment</t>
        </is>
      </c>
    </row>
    <row r="2">
      <c r="A2" s="2" t="inlineStr">
        <is>
          <t>ALN-0025</t>
        </is>
      </c>
      <c r="B2" s="2" t="inlineStr">
        <is>
          <t>RUN-2026-01</t>
        </is>
      </c>
      <c r="C2" s="2" t="inlineStr">
        <is>
          <t>2026-10-30</t>
        </is>
      </c>
      <c r="D2" s="2" t="inlineStr">
        <is>
          <t>10</t>
        </is>
      </c>
      <c r="E2" s="2" t="inlineStr">
        <is>
          <t>G6</t>
        </is>
      </c>
      <c r="F2" s="2" t="inlineStr">
        <is>
          <t>tooling</t>
        </is>
      </c>
      <c r="G2" s="2" t="inlineStr">
        <is>
          <t>did_not_work</t>
        </is>
      </c>
      <c r="H2" s="2" t="inlineStr">
        <is>
          <t>Working inputs for agents capped each intervention at 40 items, oldest first, which hid the newest evidence on the six most important laws and strategies until an agent reported it; they were judged again with full evidence.</t>
        </is>
      </c>
      <c r="I2" s="2" t="inlineStr">
        <is>
          <t>INT-MKD-0042;INT-MKD-0086;review/RUN-2026-01/stage10/impl_input_5.csv</t>
        </is>
      </c>
      <c r="J2" s="2" t="inlineStr">
        <is>
          <t>High</t>
        </is>
      </c>
      <c r="K2" s="2" t="inlineStr">
        <is>
          <t>volume;chapters</t>
        </is>
      </c>
      <c r="L2" s="2" t="inlineStr">
        <is>
          <t>Silent truncation in agent inputs biases judgements towards old evidence, and gets worse as volume grows.</t>
        </is>
      </c>
      <c r="M2" s="2" t="inlineStr">
        <is>
          <t>Never truncate by count in an input; if size forces a limit, keep the newest and report what was cut.</t>
        </is>
      </c>
      <c r="N2" s="2" t="inlineStr">
        <is>
          <t>run_notes 2026-10-30</t>
        </is>
      </c>
      <c r="O2" s="2" t="inlineStr">
        <is>
          <t>open</t>
        </is>
      </c>
      <c r="P2" s="2" t="inlineStr"/>
      <c r="Q2" s="2" t="inlineStr">
        <is>
          <t>agent</t>
        </is>
      </c>
      <c r="R2" s="2" t="inlineStr"/>
      <c r="S2" s="2" t="inlineStr"/>
    </row>
    <row r="3">
      <c r="A3" s="2" t="inlineStr">
        <is>
          <t>ALN-0026</t>
        </is>
      </c>
      <c r="B3" s="2" t="inlineStr">
        <is>
          <t>RUN-2026-01</t>
        </is>
      </c>
      <c r="C3" s="2" t="inlineStr">
        <is>
          <t>2026-10-30</t>
        </is>
      </c>
      <c r="D3" s="2" t="inlineStr">
        <is>
          <t>10</t>
        </is>
      </c>
      <c r="E3" s="2" t="inlineStr">
        <is>
          <t>G6</t>
        </is>
      </c>
      <c r="F3" s="2" t="inlineStr">
        <is>
          <t>assessment</t>
        </is>
      </c>
      <c r="G3" s="2" t="inlineStr">
        <is>
          <t>methodological_issue</t>
        </is>
      </c>
      <c r="H3" s="2" t="inlineStr">
        <is>
          <t>Parallel agents judged priority group by group and proposed 21 of 48 issues as High; a calibration across all issues gave 18 and exposed that the working test was stricter than the judgement rules, which moved a core acquis issue to Medium.</t>
        </is>
      </c>
      <c r="I3" s="2" t="inlineStr">
        <is>
          <t>RI-TEC-017;review/RUN-2026-01/stage10/calibration_output.csv</t>
        </is>
      </c>
      <c r="J3" s="2" t="inlineStr">
        <is>
          <t>High</t>
        </is>
      </c>
      <c r="K3" s="2" t="inlineStr">
        <is>
          <t>countries;chapters;clusters</t>
        </is>
      </c>
      <c r="L3" s="2" t="inlineStr">
        <is>
          <t>Priority only means something across issues; with more chapters, separate judging would make it meaningless.</t>
        </is>
      </c>
      <c r="M3" s="2" t="inlineStr">
        <is>
          <t>Write the priority test into the judgement rules and always calibrate across issues before a gate.</t>
        </is>
      </c>
      <c r="N3" s="2" t="inlineStr">
        <is>
          <t>run_notes 2026-10-30;G6-D02</t>
        </is>
      </c>
      <c r="O3" s="2" t="inlineStr">
        <is>
          <t>open</t>
        </is>
      </c>
      <c r="P3" s="2" t="inlineStr"/>
      <c r="Q3" s="2" t="inlineStr">
        <is>
          <t>agent</t>
        </is>
      </c>
      <c r="R3" s="2" t="inlineStr"/>
      <c r="S3" s="2" t="inlineStr"/>
    </row>
    <row r="4">
      <c r="A4" s="2" t="inlineStr">
        <is>
          <t>ALN-0001</t>
        </is>
      </c>
      <c r="B4" s="2" t="inlineStr">
        <is>
          <t>RUN-2026-01</t>
        </is>
      </c>
      <c r="C4" s="2" t="inlineStr">
        <is>
          <t>2026-10-29</t>
        </is>
      </c>
      <c r="D4" s="2" t="inlineStr">
        <is>
          <t>pre-G0</t>
        </is>
      </c>
      <c r="E4" s="2" t="inlineStr">
        <is>
          <t>G0</t>
        </is>
      </c>
      <c r="F4" s="2" t="inlineStr">
        <is>
          <t>workflow</t>
        </is>
      </c>
      <c r="G4" s="2" t="inlineStr">
        <is>
          <t>change_made</t>
        </is>
      </c>
      <c r="H4" s="2" t="inlineStr">
        <is>
          <t>Changing the pilot country from Serbia to North Macedonia before G0 required edits to about thirty files because country, chapter, dates, languages and examples were written into the codebooks, procedures and rules.</t>
        </is>
      </c>
      <c r="I4" s="2" t="inlineStr">
        <is>
          <t>codebooks/CB1_project_explanation.md;codebooks/CB3_limits_and_log.md;procedures/P1_setup_and_sources.md;rules/extraction_rules.md</t>
        </is>
      </c>
      <c r="J4" s="2" t="inlineStr">
        <is>
          <t>High</t>
        </is>
      </c>
      <c r="K4" s="2" t="inlineStr">
        <is>
          <t>countries;chapters</t>
        </is>
      </c>
      <c r="L4" s="2" t="inlineStr">
        <is>
          <t>Every new country or chapter would have needed the same sweep. Keeping run-specific settings in the run record, CLAUDE.md and the limits log makes the method reusable.</t>
        </is>
      </c>
      <c r="M4" s="2" t="inlineStr">
        <is>
          <t>Keep method documents country-neutral; add a check before each new run that searches the method documents for country, chapter and date terms.</t>
        </is>
      </c>
      <c r="N4" s="2" t="inlineStr">
        <is>
          <t>F2;E5;LIM-0001;LIM-0002;LIM-0003;LIM-0004;LIM-0005;LIM-0006</t>
        </is>
      </c>
      <c r="O4" s="2" t="inlineStr">
        <is>
          <t>implemented</t>
        </is>
      </c>
      <c r="P4" s="2" t="inlineStr">
        <is>
          <t>GATE-0001</t>
        </is>
      </c>
      <c r="Q4" s="2" t="inlineStr">
        <is>
          <t>agent</t>
        </is>
      </c>
      <c r="R4" s="2" t="inlineStr"/>
      <c r="S4" s="2" t="inlineStr"/>
    </row>
    <row r="5">
      <c r="A5" s="2" t="inlineStr">
        <is>
          <t>ALN-0002</t>
        </is>
      </c>
      <c r="B5" s="2" t="inlineStr">
        <is>
          <t>RUN-2026-01</t>
        </is>
      </c>
      <c r="C5" s="2" t="inlineStr">
        <is>
          <t>2026-10-29</t>
        </is>
      </c>
      <c r="D5" s="2" t="inlineStr">
        <is>
          <t>pre-G0</t>
        </is>
      </c>
      <c r="E5" s="2" t="inlineStr">
        <is>
          <t>G0</t>
        </is>
      </c>
      <c r="F5" s="2" t="inlineStr">
        <is>
          <t>taxonomy_matching</t>
        </is>
      </c>
      <c r="G5" s="2" t="inlineStr">
        <is>
          <t>methodological_issue</t>
        </is>
      </c>
      <c r="H5" s="2" t="inlineStr">
        <is>
          <t>A scope combining one chapter with a cross-cutting theme (technology and AI) could not be expressed with chapter and cluster fields alone, so theme tags planned for a later stage had to be brought forward.</t>
        </is>
      </c>
      <c r="I5" s="2" t="inlineStr">
        <is>
          <t>taxonomy/themes.csv;schemas/evidence_item.schema.json</t>
        </is>
      </c>
      <c r="J5" s="2" t="inlineStr">
        <is>
          <t>High</t>
        </is>
      </c>
      <c r="K5" s="2" t="inlineStr">
        <is>
          <t>chapters;clusters</t>
        </is>
      </c>
      <c r="L5" s="2" t="inlineStr">
        <is>
          <t>Scaling across chapters and clusters will need more cross-cutting themes; the materiality test and scope basis need testing at G3 to G5 before more themes are added.</t>
        </is>
      </c>
      <c r="M5" s="2" t="inlineStr">
        <is>
          <t>Review how well the materiality test and the out_of_scope check work at G3 and G5 before defining further themes.</t>
        </is>
      </c>
      <c r="N5" s="2" t="inlineStr">
        <is>
          <t>D5;D6;A6;run_notes 2026-10-29</t>
        </is>
      </c>
      <c r="O5" s="2" t="inlineStr">
        <is>
          <t>accepted</t>
        </is>
      </c>
      <c r="P5" s="2" t="inlineStr">
        <is>
          <t>GATE-0001</t>
        </is>
      </c>
      <c r="Q5" s="2" t="inlineStr">
        <is>
          <t>agent</t>
        </is>
      </c>
      <c r="R5" s="2" t="inlineStr"/>
      <c r="S5" s="2" t="inlineStr"/>
    </row>
    <row r="6">
      <c r="A6" s="2" t="inlineStr">
        <is>
          <t>ALN-0003</t>
        </is>
      </c>
      <c r="B6" s="2" t="inlineStr">
        <is>
          <t>RUN-2026-01</t>
        </is>
      </c>
      <c r="C6" s="2" t="inlineStr">
        <is>
          <t>2026-10-29</t>
        </is>
      </c>
      <c r="D6" s="2" t="inlineStr">
        <is>
          <t>0</t>
        </is>
      </c>
      <c r="E6" s="2" t="inlineStr">
        <is>
          <t>G0</t>
        </is>
      </c>
      <c r="F6" s="2" t="inlineStr">
        <is>
          <t>tooling</t>
        </is>
      </c>
      <c r="G6" s="2" t="inlineStr">
        <is>
          <t>technical_issue</t>
        </is>
      </c>
      <c r="H6" s="2" t="inlineStr">
        <is>
          <t>The helper tools depend on system software (text recognition with Macedonian and Albanian language data, PDF rendering) that was not installed in the working environment and was not recorded anywhere before stage 0.</t>
        </is>
      </c>
      <c r="I6" s="2" t="inlineStr">
        <is>
          <t>tools/requirements.txt;tools/tests/last_report.csv</t>
        </is>
      </c>
      <c r="J6" s="2" t="inlineStr">
        <is>
          <t>Medium</t>
        </is>
      </c>
      <c r="K6" s="2" t="inlineStr">
        <is>
          <t>countries;languages</t>
        </is>
      </c>
      <c r="L6" s="2" t="inlineStr">
        <is>
          <t>Each new country or language needs its own text recognition data and a test with a sample in that script before extraction starts.</t>
        </is>
      </c>
      <c r="M6" s="2" t="inlineStr">
        <is>
          <t>Keep tools/requirements.txt current; add a scanned sample in each new language to tools/tests/test_tools.py before a new country is added.</t>
        </is>
      </c>
      <c r="N6" s="2" t="inlineStr">
        <is>
          <t>run_notes 2026-10-29</t>
        </is>
      </c>
      <c r="O6" s="2" t="inlineStr">
        <is>
          <t>implemented</t>
        </is>
      </c>
      <c r="P6" s="2" t="inlineStr">
        <is>
          <t>GATE-0001</t>
        </is>
      </c>
      <c r="Q6" s="2" t="inlineStr">
        <is>
          <t>agent</t>
        </is>
      </c>
      <c r="R6" s="2" t="inlineStr"/>
      <c r="S6" s="2" t="inlineStr"/>
    </row>
    <row r="7">
      <c r="A7" s="2" t="inlineStr">
        <is>
          <t>ALN-0004</t>
        </is>
      </c>
      <c r="B7" s="2" t="inlineStr">
        <is>
          <t>RUN-2026-01</t>
        </is>
      </c>
      <c r="C7" s="2" t="inlineStr">
        <is>
          <t>2026-10-29</t>
        </is>
      </c>
      <c r="D7" s="2" t="inlineStr">
        <is>
          <t>1</t>
        </is>
      </c>
      <c r="E7" s="2" t="inlineStr">
        <is>
          <t>G1</t>
        </is>
      </c>
      <c r="F7" s="2" t="inlineStr">
        <is>
          <t>workflow</t>
        </is>
      </c>
      <c r="G7" s="2" t="inlineStr">
        <is>
          <t>methodological_issue</t>
        </is>
      </c>
      <c r="H7" s="2" t="inlineStr">
        <is>
          <t>The rule that the freeze date falls just after the annual enlargement package did not match the date set at G0: the 2026 package had not appeared by the freeze date, so the newest annual report in the run is from 2025.</t>
        </is>
      </c>
      <c r="I7" s="2" t="inlineStr">
        <is>
          <t>REQ-001</t>
        </is>
      </c>
      <c r="J7" s="2" t="inlineStr">
        <is>
          <t>Medium</t>
        </is>
      </c>
      <c r="K7" s="2" t="inlineStr">
        <is>
          <t>countries;volume</t>
        </is>
      </c>
      <c r="L7" s="2" t="inlineStr">
        <is>
          <t>Every country shares the same package date, so a freeze date set before the package leaves all countries a year behind; a date set after it must wait for publication.</t>
        </is>
      </c>
      <c r="M7" s="2" t="inlineStr">
        <is>
          <t>At G0, check whether the year's package has been published before fixing the freeze date, and record which annual report is the latest in scope.</t>
        </is>
      </c>
      <c r="N7" s="2" t="inlineStr">
        <is>
          <t>A3;A7;GATE-0001;run_notes 2026-10-29</t>
        </is>
      </c>
      <c r="O7" s="2" t="inlineStr">
        <is>
          <t>accepted</t>
        </is>
      </c>
      <c r="P7" s="2" t="inlineStr">
        <is>
          <t>GATE-0002</t>
        </is>
      </c>
      <c r="Q7" s="2" t="inlineStr">
        <is>
          <t>agent</t>
        </is>
      </c>
      <c r="R7" s="2" t="inlineStr"/>
      <c r="S7" s="2" t="inlineStr"/>
    </row>
    <row r="8">
      <c r="A8" s="2" t="inlineStr">
        <is>
          <t>ALN-0005</t>
        </is>
      </c>
      <c r="B8" s="2" t="inlineStr">
        <is>
          <t>RUN-2026-01</t>
        </is>
      </c>
      <c r="C8" s="2" t="inlineStr">
        <is>
          <t>2026-10-29</t>
        </is>
      </c>
      <c r="D8" s="2" t="inlineStr">
        <is>
          <t>1</t>
        </is>
      </c>
      <c r="E8" s="2" t="inlineStr">
        <is>
          <t>G1</t>
        </is>
      </c>
      <c r="F8" s="2" t="inlineStr">
        <is>
          <t>sources</t>
        </is>
      </c>
      <c r="G8" s="2" t="inlineStr">
        <is>
          <t>limitation_found</t>
        </is>
      </c>
      <c r="H8" s="2" t="inlineStr">
        <is>
          <t>A cross-cutting theme makes the whole of each annual report and the screening reports for all clusters relevant, so the EU source base is much larger than for a single chapter.</t>
        </is>
      </c>
      <c r="I8" s="2" t="inlineStr">
        <is>
          <t>REQ-001;REQ-004;REQ-005</t>
        </is>
      </c>
      <c r="J8" s="2" t="inlineStr">
        <is>
          <t>High</t>
        </is>
      </c>
      <c r="K8" s="2" t="inlineStr">
        <is>
          <t>chapters;clusters;volume</t>
        </is>
      </c>
      <c r="L8" s="2" t="inlineStr">
        <is>
          <t>Workload grows with the number of themes rather than the number of chapters; adding themes will need more extraction effort and a sharper materiality test.</t>
        </is>
      </c>
      <c r="M8" s="2" t="inlineStr">
        <is>
          <t>Measure extraction time and the share of theme items found incidental at G3 before adding further themes.</t>
        </is>
      </c>
      <c r="N8" s="2" t="inlineStr">
        <is>
          <t>D6;LIM-0009;run_notes 2026-10-29</t>
        </is>
      </c>
      <c r="O8" s="2" t="inlineStr">
        <is>
          <t>accepted</t>
        </is>
      </c>
      <c r="P8" s="2" t="inlineStr">
        <is>
          <t>GATE-0002</t>
        </is>
      </c>
      <c r="Q8" s="2" t="inlineStr">
        <is>
          <t>agent</t>
        </is>
      </c>
      <c r="R8" s="2" t="inlineStr"/>
      <c r="S8" s="2" t="inlineStr"/>
    </row>
    <row r="9">
      <c r="A9" s="2" t="inlineStr">
        <is>
          <t>ALN-0006</t>
        </is>
      </c>
      <c r="B9" s="2" t="inlineStr">
        <is>
          <t>RUN-2026-01</t>
        </is>
      </c>
      <c r="C9" s="2" t="inlineStr">
        <is>
          <t>2026-10-29</t>
        </is>
      </c>
      <c r="D9" s="2" t="inlineStr">
        <is>
          <t>2</t>
        </is>
      </c>
      <c r="E9" s="2" t="inlineStr">
        <is>
          <t>G2</t>
        </is>
      </c>
      <c r="F9" s="2" t="inlineStr">
        <is>
          <t>sources</t>
        </is>
      </c>
      <c r="G9" s="2" t="inlineStr">
        <is>
          <t>limitation_found</t>
        </is>
      </c>
      <c r="H9" s="2" t="inlineStr">
        <is>
          <t>Major publishers (OECD and SIGMA, UNDP, Council of Europe, some Council and national pages) block automated downloads, so several core sources need manual retrieval by the analyst.</t>
        </is>
      </c>
      <c r="I9" s="2" t="inlineStr">
        <is>
          <t>MKD-IO-2024-003;MKD-IO-2024-004;MKD-IO-2024-005;MKD-EU-2023-008;MKD-GOV-2020-003</t>
        </is>
      </c>
      <c r="J9" s="2" t="inlineStr">
        <is>
          <t>High</t>
        </is>
      </c>
      <c r="K9" s="2" t="inlineStr">
        <is>
          <t>countries;volume</t>
        </is>
      </c>
      <c r="L9" s="2" t="inlineStr">
        <is>
          <t>Manual retrieval grows with every country added and could become the bottleneck of acquisition.</t>
        </is>
      </c>
      <c r="M9" s="2" t="inlineStr">
        <is>
          <t>Plan a manual retrieval step in the procedure, or seek permitted access routes (publisher APIs or bulk downloads) before scaling.</t>
        </is>
      </c>
      <c r="N9" s="2" t="inlineStr">
        <is>
          <t>run_notes 2026-10-29;REQ-024;REQ-025</t>
        </is>
      </c>
      <c r="O9" s="2" t="inlineStr">
        <is>
          <t>accepted</t>
        </is>
      </c>
      <c r="P9" s="2" t="inlineStr">
        <is>
          <t>GATE-0003</t>
        </is>
      </c>
      <c r="Q9" s="2" t="inlineStr">
        <is>
          <t>agent</t>
        </is>
      </c>
      <c r="R9" s="2" t="inlineStr"/>
      <c r="S9" s="2" t="inlineStr"/>
    </row>
    <row r="10">
      <c r="A10" s="2" t="inlineStr">
        <is>
          <t>ALN-0007</t>
        </is>
      </c>
      <c r="B10" s="2" t="inlineStr">
        <is>
          <t>RUN-2026-01</t>
        </is>
      </c>
      <c r="C10" s="2" t="inlineStr">
        <is>
          <t>2026-10-29</t>
        </is>
      </c>
      <c r="D10" s="2" t="inlineStr">
        <is>
          <t>2</t>
        </is>
      </c>
      <c r="E10" s="2" t="inlineStr">
        <is>
          <t>G2</t>
        </is>
      </c>
      <c r="F10" s="2" t="inlineStr">
        <is>
          <t>sources</t>
        </is>
      </c>
      <c r="G10" s="2" t="inlineStr">
        <is>
          <t>limitation_found</t>
        </is>
      </c>
      <c r="H10" s="2" t="inlineStr">
        <is>
          <t>Almost all national government sources in scope are only in Macedonian (some also in Albanian), so most evidence on the country response will rest on machine translation capped at Medium confidence.</t>
        </is>
      </c>
      <c r="I10" s="2" t="inlineStr">
        <is>
          <t>MKD-GOV-2021-001;MKD-GOV-2025-007;MKD-GOV-2024-005</t>
        </is>
      </c>
      <c r="J10" s="2" t="inlineStr">
        <is>
          <t>High</t>
        </is>
      </c>
      <c r="K10" s="2" t="inlineStr">
        <is>
          <t>countries;languages</t>
        </is>
      </c>
      <c r="L10" s="2" t="inlineStr">
        <is>
          <t>Every new country brings its own language; without a reviewer who reads it, country-response evidence stays capped at Medium.</t>
        </is>
      </c>
      <c r="M10" s="2" t="inlineStr">
        <is>
          <t>Before scaling, decide whether to recruit reviewers who read the national languages, and measure at G3 how often machine translation affects extraction.</t>
        </is>
      </c>
      <c r="N10" s="2" t="inlineStr">
        <is>
          <t>LIM-0012;A8;run_notes 2026-10-29</t>
        </is>
      </c>
      <c r="O10" s="2" t="inlineStr">
        <is>
          <t>accepted</t>
        </is>
      </c>
      <c r="P10" s="2" t="inlineStr">
        <is>
          <t>GATE-0003</t>
        </is>
      </c>
      <c r="Q10" s="2" t="inlineStr">
        <is>
          <t>agent</t>
        </is>
      </c>
      <c r="R10" s="2" t="inlineStr"/>
      <c r="S10" s="2" t="inlineStr"/>
    </row>
    <row r="11">
      <c r="A11" s="2" t="inlineStr">
        <is>
          <t>ALN-0008</t>
        </is>
      </c>
      <c r="B11" s="2" t="inlineStr">
        <is>
          <t>RUN-2026-01</t>
        </is>
      </c>
      <c r="C11" s="2" t="inlineStr">
        <is>
          <t>2026-10-29</t>
        </is>
      </c>
      <c r="D11" s="2" t="inlineStr">
        <is>
          <t>2</t>
        </is>
      </c>
      <c r="E11" s="2" t="inlineStr">
        <is>
          <t>G2</t>
        </is>
      </c>
      <c r="F11" s="2" t="inlineStr">
        <is>
          <t>tooling</t>
        </is>
      </c>
      <c r="G11" s="2" t="inlineStr">
        <is>
          <t>technical_issue</t>
        </is>
      </c>
      <c r="H11" s="2" t="inlineStr">
        <is>
          <t>Acquisition relied on an unversioned working script; three recording errors were caught and corrected, which shows the step needs a tested tool.</t>
        </is>
      </c>
      <c r="I11" s="2" t="inlineStr">
        <is>
          <t>MKD-GOV-2024-001;MKD-EU-2025-014;MKD-EU-2026-005</t>
        </is>
      </c>
      <c r="J11" s="2" t="inlineStr">
        <is>
          <t>Medium</t>
        </is>
      </c>
      <c r="K11" s="2" t="inlineStr">
        <is>
          <t>countries;volume</t>
        </is>
      </c>
      <c r="L11" s="2" t="inlineStr">
        <is>
          <t>At larger scale, recording errors in the register would be harder to spot by hand.</t>
        </is>
      </c>
      <c r="M11" s="2" t="inlineStr">
        <is>
          <t>Turn the acquisition script into a tested project tool (download, fingerprint, file, convert, register) before the next run.</t>
        </is>
      </c>
      <c r="N11" s="2" t="inlineStr">
        <is>
          <t>run_notes 2026-10-29</t>
        </is>
      </c>
      <c r="O11" s="2" t="inlineStr">
        <is>
          <t>accepted</t>
        </is>
      </c>
      <c r="P11" s="2" t="inlineStr">
        <is>
          <t>GATE-0003</t>
        </is>
      </c>
      <c r="Q11" s="2" t="inlineStr">
        <is>
          <t>agent</t>
        </is>
      </c>
      <c r="R11" s="2" t="inlineStr"/>
      <c r="S11" s="2" t="inlineStr"/>
    </row>
    <row r="12">
      <c r="A12" s="2" t="inlineStr">
        <is>
          <t>ALN-0009</t>
        </is>
      </c>
      <c r="B12" s="2" t="inlineStr">
        <is>
          <t>RUN-2026-01</t>
        </is>
      </c>
      <c r="C12" s="2" t="inlineStr">
        <is>
          <t>2026-10-29</t>
        </is>
      </c>
      <c r="D12" s="2" t="inlineStr">
        <is>
          <t>2</t>
        </is>
      </c>
      <c r="E12" s="2" t="inlineStr">
        <is>
          <t>G2</t>
        </is>
      </c>
      <c r="F12" s="2" t="inlineStr">
        <is>
          <t>workflow</t>
        </is>
      </c>
      <c r="G12" s="2" t="inlineStr">
        <is>
          <t>worked</t>
        </is>
      </c>
      <c r="H12" s="2" t="inlineStr">
        <is>
          <t>Searching for sources with parallel agents, one per group of families, and checking every URL before download found 99 documents in under an hour.</t>
        </is>
      </c>
      <c r="I12" s="2" t="inlineStr">
        <is>
          <t>REQ-001;REQ-009;REQ-019</t>
        </is>
      </c>
      <c r="J12" s="2" t="inlineStr">
        <is>
          <t>Medium</t>
        </is>
      </c>
      <c r="K12" s="2" t="inlineStr">
        <is>
          <t>countries;chapters;volume</t>
        </is>
      </c>
      <c r="L12" s="2" t="inlineStr">
        <is>
          <t>The approach can scale to more countries and chapters, provided agent-supplied metadata is checked before registration.</t>
        </is>
      </c>
      <c r="M12" s="2" t="inlineStr">
        <is>
          <t>Keep the per-family split; add a metadata check against the first page of each document.</t>
        </is>
      </c>
      <c r="N12" s="2" t="inlineStr">
        <is>
          <t>run_notes 2026-10-29</t>
        </is>
      </c>
      <c r="O12" s="2" t="inlineStr">
        <is>
          <t>accepted</t>
        </is>
      </c>
      <c r="P12" s="2" t="inlineStr">
        <is>
          <t>GATE-0003</t>
        </is>
      </c>
      <c r="Q12" s="2" t="inlineStr">
        <is>
          <t>agent</t>
        </is>
      </c>
      <c r="R12" s="2" t="inlineStr"/>
      <c r="S12" s="2" t="inlineStr"/>
    </row>
    <row r="13">
      <c r="A13" s="2" t="inlineStr">
        <is>
          <t>ALN-0010</t>
        </is>
      </c>
      <c r="B13" s="2" t="inlineStr">
        <is>
          <t>RUN-2026-01</t>
        </is>
      </c>
      <c r="C13" s="2" t="inlineStr">
        <is>
          <t>2026-10-29</t>
        </is>
      </c>
      <c r="D13" s="2" t="inlineStr">
        <is>
          <t>5</t>
        </is>
      </c>
      <c r="E13" s="2" t="inlineStr">
        <is>
          <t>G3</t>
        </is>
      </c>
      <c r="F13" s="2" t="inlineStr">
        <is>
          <t>extraction</t>
        </is>
      </c>
      <c r="G13" s="2" t="inlineStr">
        <is>
          <t>limitation_found</t>
        </is>
      </c>
      <c r="H13" s="2" t="inlineStr">
        <is>
          <t>In the sample, the technology theme produced about two and a half times as many items as Chapter 2 (742 against 288), many of them sector IT systems of doubtful relevance, at about 6 to 7 hours of agent time for 11 sources.</t>
        </is>
      </c>
      <c r="I13" s="2" t="inlineStr">
        <is>
          <t>MKD-EU-2023-001;MKD-EU-2025-001;MKD-EU-2025-003</t>
        </is>
      </c>
      <c r="J13" s="2" t="inlineStr">
        <is>
          <t>High</t>
        </is>
      </c>
      <c r="K13" s="2" t="inlineStr">
        <is>
          <t>chapters;clusters;volume</t>
        </is>
      </c>
      <c r="L13" s="2" t="inlineStr">
        <is>
          <t>A cross-cutting theme read across whole reports multiplies extraction volume; adding themes or countries would multiply it again.</t>
        </is>
      </c>
      <c r="M13" s="2" t="inlineStr">
        <is>
          <t>Tighten the materiality test before full extraction (rule issue R1) and measure the effect on the next sample.</t>
        </is>
      </c>
      <c r="N13" s="2" t="inlineStr">
        <is>
          <t>ALN-0005;LIM-0009;run_notes 2026-10-29</t>
        </is>
      </c>
      <c r="O13" s="2" t="inlineStr">
        <is>
          <t>accepted</t>
        </is>
      </c>
      <c r="P13" s="2" t="inlineStr">
        <is>
          <t>GATE-0004</t>
        </is>
      </c>
      <c r="Q13" s="2" t="inlineStr">
        <is>
          <t>agent</t>
        </is>
      </c>
      <c r="R13" s="2" t="inlineStr"/>
      <c r="S13" s="2" t="inlineStr"/>
    </row>
    <row r="14">
      <c r="A14" s="2" t="inlineStr">
        <is>
          <t>ALN-0011</t>
        </is>
      </c>
      <c r="B14" s="2" t="inlineStr">
        <is>
          <t>RUN-2026-01</t>
        </is>
      </c>
      <c r="C14" s="2" t="inlineStr">
        <is>
          <t>2026-10-29</t>
        </is>
      </c>
      <c r="D14" s="2" t="inlineStr">
        <is>
          <t>5</t>
        </is>
      </c>
      <c r="E14" s="2" t="inlineStr">
        <is>
          <t>G3</t>
        </is>
      </c>
      <c r="F14" s="2" t="inlineStr">
        <is>
          <t>tooling</t>
        </is>
      </c>
      <c r="G14" s="2" t="inlineStr">
        <is>
          <t>technical_issue</t>
        </is>
      </c>
      <c r="H14" s="2" t="inlineStr">
        <is>
          <t>The quote check cannot verify quotes that cross a page break because printed page numbers and running headers sit between the pages, so sound items were shortened or dropped.</t>
        </is>
      </c>
      <c r="I14" s="2" t="inlineStr">
        <is>
          <t>MKD-EU-2025-001;MKD-EU-2023-001-0005;MKD-EU-2025-003-0018</t>
        </is>
      </c>
      <c r="J14" s="2" t="inlineStr">
        <is>
          <t>Medium</t>
        </is>
      </c>
      <c r="K14" s="2" t="inlineStr">
        <is>
          <t>volume</t>
        </is>
      </c>
      <c r="L14" s="2" t="inlineStr">
        <is>
          <t>Longer documents and other publishers' layouts will make this more frequent.</t>
        </is>
      </c>
      <c r="M14" s="2" t="inlineStr">
        <is>
          <t>Teach the quote check to skip page-number and header lines at page boundaries (rule issue R4).</t>
        </is>
      </c>
      <c r="N14" s="2" t="inlineStr">
        <is>
          <t>run_notes 2026-10-29</t>
        </is>
      </c>
      <c r="O14" s="2" t="inlineStr">
        <is>
          <t>accepted</t>
        </is>
      </c>
      <c r="P14" s="2" t="inlineStr">
        <is>
          <t>GATE-0004</t>
        </is>
      </c>
      <c r="Q14" s="2" t="inlineStr">
        <is>
          <t>agent</t>
        </is>
      </c>
      <c r="R14" s="2" t="inlineStr"/>
      <c r="S14" s="2" t="inlineStr"/>
    </row>
    <row r="15">
      <c r="A15" s="2" t="inlineStr">
        <is>
          <t>ALN-0012</t>
        </is>
      </c>
      <c r="B15" s="2" t="inlineStr">
        <is>
          <t>RUN-2026-01</t>
        </is>
      </c>
      <c r="C15" s="2" t="inlineStr">
        <is>
          <t>2026-10-29</t>
        </is>
      </c>
      <c r="D15" s="2" t="inlineStr">
        <is>
          <t>5</t>
        </is>
      </c>
      <c r="E15" s="2" t="inlineStr">
        <is>
          <t>G3</t>
        </is>
      </c>
      <c r="F15" s="2" t="inlineStr">
        <is>
          <t>extraction</t>
        </is>
      </c>
      <c r="G15" s="2" t="inlineStr">
        <is>
          <t>did_not_work</t>
        </is>
      </c>
      <c r="H15" s="2" t="inlineStr">
        <is>
          <t>Parallel extraction agents applied the same rules in different ways where the rules were silent (repeated text, sub-area progress wording, chapter basis), which makes counts and later judgements inconsistent.</t>
        </is>
      </c>
      <c r="I15" s="2" t="inlineStr">
        <is>
          <t>MKD-EU-2023-001;MKD-EU-2025-001;MKD-EU-2026-005</t>
        </is>
      </c>
      <c r="J15" s="2" t="inlineStr">
        <is>
          <t>High</t>
        </is>
      </c>
      <c r="K15" s="2" t="inlineStr">
        <is>
          <t>countries;chapters;volume</t>
        </is>
      </c>
      <c r="L15" s="2" t="inlineStr">
        <is>
          <t>The more sources and agents, the more such differences will accumulate unless the rules cover these cases.</t>
        </is>
      </c>
      <c r="M15" s="2" t="inlineStr">
        <is>
          <t>Add the clarifications in rule issues R3, R7, R10 and R11 and give every extraction agent the same worked examples.</t>
        </is>
      </c>
      <c r="N15" s="2" t="inlineStr">
        <is>
          <t>run_notes 2026-10-29</t>
        </is>
      </c>
      <c r="O15" s="2" t="inlineStr">
        <is>
          <t>accepted</t>
        </is>
      </c>
      <c r="P15" s="2" t="inlineStr">
        <is>
          <t>GATE-0004</t>
        </is>
      </c>
      <c r="Q15" s="2" t="inlineStr">
        <is>
          <t>agent</t>
        </is>
      </c>
      <c r="R15" s="2" t="inlineStr"/>
      <c r="S15" s="2" t="inlineStr"/>
    </row>
    <row r="16">
      <c r="A16" s="2" t="inlineStr">
        <is>
          <t>ALN-0013</t>
        </is>
      </c>
      <c r="B16" s="2" t="inlineStr">
        <is>
          <t>RUN-2026-01</t>
        </is>
      </c>
      <c r="C16" s="2" t="inlineStr">
        <is>
          <t>2026-10-29</t>
        </is>
      </c>
      <c r="D16" s="2" t="inlineStr">
        <is>
          <t>6</t>
        </is>
      </c>
      <c r="E16" s="2" t="inlineStr">
        <is>
          <t>G3</t>
        </is>
      </c>
      <c r="F16" s="2" t="inlineStr">
        <is>
          <t>extraction</t>
        </is>
      </c>
      <c r="G16" s="2" t="inlineStr">
        <is>
          <t>did_not_work</t>
        </is>
      </c>
      <c r="H16" s="2" t="inlineStr">
        <is>
          <t>The automatic quote check confirms that a quote appears at its location but not that it is cut to the claim; three quotes that began too early passed it unnoticed until an agent re-read them.</t>
        </is>
      </c>
      <c r="I16" s="2" t="inlineStr">
        <is>
          <t>MKD-EU-2023-001-0037;MKD-EU-2023-001-0117;MKD-EU-2023-001-0150</t>
        </is>
      </c>
      <c r="J16" s="2" t="inlineStr">
        <is>
          <t>Medium</t>
        </is>
      </c>
      <c r="K16" s="2" t="inlineStr">
        <is>
          <t>volume</t>
        </is>
      </c>
      <c r="L16" s="2" t="inlineStr">
        <is>
          <t>At larger volumes, mis-cut quotes will only be caught by sampling, so they could reach judgements.</t>
        </is>
      </c>
      <c r="M16" s="2" t="inlineStr">
        <is>
          <t>Warn on quotes longer than three sentences and keep quote boundaries in the reviewer checklist (rule issue R18).</t>
        </is>
      </c>
      <c r="N16" s="2" t="inlineStr">
        <is>
          <t>run_notes 2026-10-29</t>
        </is>
      </c>
      <c r="O16" s="2" t="inlineStr">
        <is>
          <t>accepted</t>
        </is>
      </c>
      <c r="P16" s="2" t="inlineStr">
        <is>
          <t>GATE-0004</t>
        </is>
      </c>
      <c r="Q16" s="2" t="inlineStr">
        <is>
          <t>agent</t>
        </is>
      </c>
      <c r="R16" s="2" t="inlineStr"/>
      <c r="S16" s="2" t="inlineStr"/>
    </row>
    <row r="17">
      <c r="A17" s="2" t="inlineStr">
        <is>
          <t>ALN-0014</t>
        </is>
      </c>
      <c r="B17" s="2" t="inlineStr">
        <is>
          <t>RUN-2026-01</t>
        </is>
      </c>
      <c r="C17" s="2" t="inlineStr">
        <is>
          <t>2026-10-29</t>
        </is>
      </c>
      <c r="D17" s="2" t="inlineStr">
        <is>
          <t>6</t>
        </is>
      </c>
      <c r="E17" s="2" t="inlineStr">
        <is>
          <t>G3</t>
        </is>
      </c>
      <c r="F17" s="2" t="inlineStr">
        <is>
          <t>extraction</t>
        </is>
      </c>
      <c r="G17" s="2" t="inlineStr">
        <is>
          <t>worked</t>
        </is>
      </c>
      <c r="H17" s="2" t="inlineStr">
        <is>
          <t>Applying analyst decisions R1 to R11 by revising the sample, rather than re-extracting it, took about half an hour per source and cut the sample from 1,054 to 732 items with every quote still verified; it also surfaced the next layer of boundary questions.</t>
        </is>
      </c>
      <c r="I17" s="2" t="inlineStr">
        <is>
          <t>review/RUN-2026-01/sample_0.1b;review/RUN-2026-01/G3_rule_issues.csv</t>
        </is>
      </c>
      <c r="J17" s="2" t="inlineStr">
        <is>
          <t>Medium</t>
        </is>
      </c>
      <c r="K17" s="2" t="inlineStr">
        <is>
          <t>chapters;countries;volume</t>
        </is>
      </c>
      <c r="L17" s="2" t="inlineStr">
        <is>
          <t>Rule refinement in short loops on a fixed sample is cheap, and each loop exposes boundary cases that need a written rule before scaling.</t>
        </is>
      </c>
      <c r="M17" s="2" t="inlineStr">
        <is>
          <t>Keep the revise-and-compare loop at G3 for every new chapter or theme, with a fixed sample and a comparison sheet.</t>
        </is>
      </c>
      <c r="N17" s="2" t="inlineStr">
        <is>
          <t>run_notes 2026-10-29</t>
        </is>
      </c>
      <c r="O17" s="2" t="inlineStr">
        <is>
          <t>accepted</t>
        </is>
      </c>
      <c r="P17" s="2" t="inlineStr">
        <is>
          <t>GATE-0004</t>
        </is>
      </c>
      <c r="Q17" s="2" t="inlineStr">
        <is>
          <t>agent</t>
        </is>
      </c>
      <c r="R17" s="2" t="inlineStr"/>
      <c r="S17" s="2" t="inlineStr"/>
    </row>
    <row r="18">
      <c r="A18" s="2" t="inlineStr">
        <is>
          <t>ALN-0015</t>
        </is>
      </c>
      <c r="B18" s="2" t="inlineStr">
        <is>
          <t>RUN-2026-01</t>
        </is>
      </c>
      <c r="C18" s="2" t="inlineStr">
        <is>
          <t>2026-10-29</t>
        </is>
      </c>
      <c r="D18" s="2" t="inlineStr">
        <is>
          <t>6</t>
        </is>
      </c>
      <c r="E18" s="2" t="inlineStr">
        <is>
          <t>G3</t>
        </is>
      </c>
      <c r="F18" s="2" t="inlineStr">
        <is>
          <t>review_gates</t>
        </is>
      </c>
      <c r="G18" s="2" t="inlineStr">
        <is>
          <t>change_made</t>
        </is>
      </c>
      <c r="H18" s="2" t="inlineStr">
        <is>
          <t>The manual extraction check was reduced to simplified hand-coding of three passages and a stratified sample of 70 items, focused on missed and misclassified items, instead of reviewing every extracted item.</t>
        </is>
      </c>
      <c r="I18" s="2" t="inlineStr">
        <is>
          <t>review/RUN-2026-01/G3_review_sample.xlsx;review/RUN-2026-01/G3_handcoding.xlsx</t>
        </is>
      </c>
      <c r="J18" s="2" t="inlineStr">
        <is>
          <t>High</t>
        </is>
      </c>
      <c r="K18" s="2" t="inlineStr">
        <is>
          <t>countries;chapters;volume</t>
        </is>
      </c>
      <c r="L18" s="2" t="inlineStr">
        <is>
          <t>Reviewing every item does not scale; a fixed-size stratified sample keeps the analyst workload roughly constant as volume grows.</t>
        </is>
      </c>
      <c r="M18" s="2" t="inlineStr">
        <is>
          <t>Confirm at G3 whether the sample gave enough confidence; if so, make the stratified sample the standard G3 check in procedure P2.</t>
        </is>
      </c>
      <c r="N18" s="2" t="inlineStr">
        <is>
          <t>run_notes 2026-10-29</t>
        </is>
      </c>
      <c r="O18" s="2" t="inlineStr">
        <is>
          <t>accepted</t>
        </is>
      </c>
      <c r="P18" s="2" t="inlineStr">
        <is>
          <t>GATE-0004</t>
        </is>
      </c>
      <c r="Q18" s="2" t="inlineStr">
        <is>
          <t>agent</t>
        </is>
      </c>
      <c r="R18" s="2" t="inlineStr"/>
      <c r="S18" s="2" t="inlineStr"/>
    </row>
    <row r="19">
      <c r="A19" s="2" t="inlineStr">
        <is>
          <t>ALN-0016</t>
        </is>
      </c>
      <c r="B19" s="2" t="inlineStr">
        <is>
          <t>RUN-2026-01</t>
        </is>
      </c>
      <c r="C19" s="2" t="inlineStr">
        <is>
          <t>2026-10-29</t>
        </is>
      </c>
      <c r="D19" s="2" t="inlineStr">
        <is>
          <t>6</t>
        </is>
      </c>
      <c r="E19" s="2" t="inlineStr">
        <is>
          <t>G3</t>
        </is>
      </c>
      <c r="F19" s="2" t="inlineStr">
        <is>
          <t>review_gates</t>
        </is>
      </c>
      <c r="G19" s="2" t="inlineStr">
        <is>
          <t>worked</t>
        </is>
      </c>
      <c r="H19" s="2" t="inlineStr">
        <is>
          <t>Independent agents (a blind coder and reviewers who took no part in extraction) checked all 725 sample items in under 15 minutes elapsed, recorded verdicts before fixing, and gave usable error rates without analyst time.</t>
        </is>
      </c>
      <c r="I19" s="2" t="inlineStr">
        <is>
          <t>review/RUN-2026-01/g3_qa/g3_metrics.csv</t>
        </is>
      </c>
      <c r="J19" s="2" t="inlineStr">
        <is>
          <t>High</t>
        </is>
      </c>
      <c r="K19" s="2" t="inlineStr">
        <is>
          <t>countries;chapters;volume</t>
        </is>
      </c>
      <c r="L19" s="2" t="inlineStr">
        <is>
          <t>Independent agent review scales with volume where human row review cannot; the remaining gap is that no human has checked extraction directly.</t>
        </is>
      </c>
      <c r="M19" s="2" t="inlineStr">
        <is>
          <t>Keep agent QA as the standard G3 check; add a small human spot check (about 10 items) when a new country or language is added.</t>
        </is>
      </c>
      <c r="N19" s="2" t="inlineStr">
        <is>
          <t>E12;run_notes 2026-10-29</t>
        </is>
      </c>
      <c r="O19" s="2" t="inlineStr">
        <is>
          <t>accepted</t>
        </is>
      </c>
      <c r="P19" s="2" t="inlineStr">
        <is>
          <t>GATE-0004</t>
        </is>
      </c>
      <c r="Q19" s="2" t="inlineStr">
        <is>
          <t>agent</t>
        </is>
      </c>
      <c r="R19" s="2" t="inlineStr"/>
      <c r="S19" s="2" t="inlineStr"/>
    </row>
    <row r="20">
      <c r="A20" s="2" t="inlineStr">
        <is>
          <t>ALN-0017</t>
        </is>
      </c>
      <c r="B20" s="2" t="inlineStr">
        <is>
          <t>RUN-2026-01</t>
        </is>
      </c>
      <c r="C20" s="2" t="inlineStr">
        <is>
          <t>2026-10-29</t>
        </is>
      </c>
      <c r="D20" s="2" t="inlineStr">
        <is>
          <t>6</t>
        </is>
      </c>
      <c r="E20" s="2" t="inlineStr">
        <is>
          <t>G3</t>
        </is>
      </c>
      <c r="F20" s="2" t="inlineStr">
        <is>
          <t>extraction</t>
        </is>
      </c>
      <c r="G20" s="2" t="inlineStr">
        <is>
          <t>did_not_work</t>
        </is>
      </c>
      <c r="H20" s="2" t="inlineStr">
        <is>
          <t>The main extraction weaknesses are missed neighbouring claims (about 14% of in-scope claims, mostly low or medium importance) and quotes that hold two claims; types and references are almost always right.</t>
        </is>
      </c>
      <c r="I20" s="2" t="inlineStr">
        <is>
          <t>MKD-EU-2023-001-0208;MKD-EU-2025-001-0205;MKD-GOV-2025-011-0118</t>
        </is>
      </c>
      <c r="J20" s="2" t="inlineStr">
        <is>
          <t>High</t>
        </is>
      </c>
      <c r="K20" s="2" t="inlineStr">
        <is>
          <t>volume;chapters</t>
        </is>
      </c>
      <c r="L20" s="2" t="inlineStr">
        <is>
          <t>At full scale, misses concentrate in sections far from the chapter headings; a second screening pass is cheaper than a human check.</t>
        </is>
      </c>
      <c r="M20" s="2" t="inlineStr">
        <is>
          <t>In full extraction, add a second-pass check per source: keyword screen for the theme and a split check for two-claim quotes, run by a different agent.</t>
        </is>
      </c>
      <c r="N20" s="2" t="inlineStr">
        <is>
          <t>run_notes 2026-10-29</t>
        </is>
      </c>
      <c r="O20" s="2" t="inlineStr">
        <is>
          <t>accepted</t>
        </is>
      </c>
      <c r="P20" s="2" t="inlineStr">
        <is>
          <t>GATE-0004</t>
        </is>
      </c>
      <c r="Q20" s="2" t="inlineStr">
        <is>
          <t>agent</t>
        </is>
      </c>
      <c r="R20" s="2" t="inlineStr"/>
      <c r="S20" s="2" t="inlineStr"/>
    </row>
    <row r="21">
      <c r="A21" s="2" t="inlineStr">
        <is>
          <t>ALN-0018</t>
        </is>
      </c>
      <c r="B21" s="2" t="inlineStr">
        <is>
          <t>RUN-2026-01</t>
        </is>
      </c>
      <c r="C21" s="2" t="inlineStr">
        <is>
          <t>2026-10-29</t>
        </is>
      </c>
      <c r="D21" s="2" t="inlineStr">
        <is>
          <t>7</t>
        </is>
      </c>
      <c r="E21" s="2" t="inlineStr">
        <is>
          <t>G4</t>
        </is>
      </c>
      <c r="F21" s="2" t="inlineStr">
        <is>
          <t>taxonomy_matching</t>
        </is>
      </c>
      <c r="G21" s="2" t="inlineStr">
        <is>
          <t>limitation_found</t>
        </is>
      </c>
      <c r="H21" s="2" t="inlineStr">
        <is>
          <t>The EU accession material says almost nothing specific about artificial intelligence (two EU requirement items in six years of reports); AI evidence for the country comes mainly from a national audit, so an AI focus cannot rest on EU requirements alone.</t>
        </is>
      </c>
      <c r="I21" s="2" t="inlineStr">
        <is>
          <t>RI-TEC-001;MKD-GOV-2025-011</t>
        </is>
      </c>
      <c r="J21" s="2" t="inlineStr">
        <is>
          <t>High</t>
        </is>
      </c>
      <c r="K21" s="2" t="inlineStr">
        <is>
          <t>chapters;countries</t>
        </is>
      </c>
      <c r="L21" s="2" t="inlineStr">
        <is>
          <t>For emerging topics, EU reports lag behind policy; scaling a theme like AI will depend more on national and international sources than the method assumes.</t>
        </is>
      </c>
      <c r="M21" s="2" t="inlineStr">
        <is>
          <t>Treat thin EU coverage as a finding in itself, and widen the national and IO source requirements for emerging topics before scaling.</t>
        </is>
      </c>
      <c r="N21" s="2" t="inlineStr">
        <is>
          <t>run_notes 2026-10-29</t>
        </is>
      </c>
      <c r="O21" s="2" t="inlineStr">
        <is>
          <t>accepted</t>
        </is>
      </c>
      <c r="P21" s="2" t="inlineStr">
        <is>
          <t>GATE-0005</t>
        </is>
      </c>
      <c r="Q21" s="2" t="inlineStr">
        <is>
          <t>agent</t>
        </is>
      </c>
      <c r="R21" s="2" t="inlineStr"/>
      <c r="S21" s="2" t="inlineStr"/>
    </row>
    <row r="22">
      <c r="A22" s="2" t="inlineStr">
        <is>
          <t>ALN-0019</t>
        </is>
      </c>
      <c r="B22" s="2" t="inlineStr">
        <is>
          <t>RUN-2026-01</t>
        </is>
      </c>
      <c r="C22" s="2" t="inlineStr">
        <is>
          <t>2026-10-29</t>
        </is>
      </c>
      <c r="D22" s="2" t="inlineStr">
        <is>
          <t>7</t>
        </is>
      </c>
      <c r="E22" s="2" t="inlineStr">
        <is>
          <t>G4</t>
        </is>
      </c>
      <c r="F22" s="2" t="inlineStr">
        <is>
          <t>taxonomy_matching</t>
        </is>
      </c>
      <c r="G22" s="2" t="inlineStr">
        <is>
          <t>did_not_work</t>
        </is>
      </c>
      <c r="H22" s="2" t="inlineStr">
        <is>
          <t>Drafting the taxonomy in two parallel parts (Chapter 2 and technology) produced an overlapping issue on electronic exchange of social security data, because each drafter treated the shared items as its own.</t>
        </is>
      </c>
      <c r="I22" s="2" t="inlineStr">
        <is>
          <t>RI-FMW-010;RI-TEC-031</t>
        </is>
      </c>
      <c r="J22" s="2" t="inlineStr">
        <is>
          <t>Medium</t>
        </is>
      </c>
      <c r="K22" s="2" t="inlineStr">
        <is>
          <t>chapters;clusters</t>
        </is>
      </c>
      <c r="L22" s="2" t="inlineStr">
        <is>
          <t>With more chapters and themes, overlaps between parallel drafts will multiply.</t>
        </is>
      </c>
      <c r="M22" s="2" t="inlineStr">
        <is>
          <t>Add a merge step after parallel drafting: list items mapped to issues in both parts and resolve each overlap before the gate.</t>
        </is>
      </c>
      <c r="N22" s="2" t="inlineStr">
        <is>
          <t>run_notes 2026-10-29</t>
        </is>
      </c>
      <c r="O22" s="2" t="inlineStr">
        <is>
          <t>accepted</t>
        </is>
      </c>
      <c r="P22" s="2" t="inlineStr">
        <is>
          <t>GATE-0005</t>
        </is>
      </c>
      <c r="Q22" s="2" t="inlineStr">
        <is>
          <t>agent</t>
        </is>
      </c>
      <c r="R22" s="2" t="inlineStr"/>
      <c r="S22" s="2" t="inlineStr"/>
    </row>
    <row r="23">
      <c r="A23" s="2" t="inlineStr">
        <is>
          <t>ALN-0020</t>
        </is>
      </c>
      <c r="B23" s="2" t="inlineStr">
        <is>
          <t>RUN-2026-01</t>
        </is>
      </c>
      <c r="C23" s="2" t="inlineStr">
        <is>
          <t>2026-10-30</t>
        </is>
      </c>
      <c r="D23" s="2" t="inlineStr">
        <is>
          <t>7</t>
        </is>
      </c>
      <c r="E23" s="2" t="inlineStr">
        <is>
          <t>G4</t>
        </is>
      </c>
      <c r="F23" s="2" t="inlineStr">
        <is>
          <t>taxonomy_matching</t>
        </is>
      </c>
      <c r="G23" s="2" t="inlineStr">
        <is>
          <t>did_not_work</t>
        </is>
      </c>
      <c r="H23" s="2" t="inlineStr">
        <is>
          <t>A draft theme issue with no supporting recommendation reached the G4 package, although procedure P2 requires one, because no tool tests this rule and the drafter only hinted at it in a note.</t>
        </is>
      </c>
      <c r="I23" s="2" t="inlineStr">
        <is>
          <t>RI-TEC-008</t>
        </is>
      </c>
      <c r="J23" s="2" t="inlineStr">
        <is>
          <t>Medium</t>
        </is>
      </c>
      <c r="K23" s="2" t="inlineStr">
        <is>
          <t>chapters;clusters;volume</t>
        </is>
      </c>
      <c r="L23" s="2" t="inlineStr">
        <is>
          <t>With more issues, procedural tests on the taxonomy will be missed if they rely on reading each row.</t>
        </is>
      </c>
      <c r="M23" s="2" t="inlineStr">
        <is>
          <t>Add the test to validate_data.py once the mapping has a permanent home at stage 9; until then show recommendation counts per issue in the package.</t>
        </is>
      </c>
      <c r="N23" s="2" t="inlineStr">
        <is>
          <t>run_notes 2026-10-30;G4-D02</t>
        </is>
      </c>
      <c r="O23" s="2" t="inlineStr">
        <is>
          <t>accepted</t>
        </is>
      </c>
      <c r="P23" s="2" t="inlineStr">
        <is>
          <t>GATE-0005</t>
        </is>
      </c>
      <c r="Q23" s="2" t="inlineStr">
        <is>
          <t>agent</t>
        </is>
      </c>
      <c r="R23" s="2" t="inlineStr"/>
      <c r="S23" s="2" t="inlineStr"/>
    </row>
    <row r="24">
      <c r="A24" s="2" t="inlineStr">
        <is>
          <t>ALN-0021</t>
        </is>
      </c>
      <c r="B24" s="2" t="inlineStr">
        <is>
          <t>RUN-2026-01</t>
        </is>
      </c>
      <c r="C24" s="2" t="inlineStr">
        <is>
          <t>2026-10-30</t>
        </is>
      </c>
      <c r="D24" s="2" t="inlineStr">
        <is>
          <t>8</t>
        </is>
      </c>
      <c r="E24" s="2" t="inlineStr">
        <is>
          <t>G5</t>
        </is>
      </c>
      <c r="F24" s="2" t="inlineStr">
        <is>
          <t>tooling</t>
        </is>
      </c>
      <c r="G24" s="2" t="inlineStr">
        <is>
          <t>did_not_work</t>
        </is>
      </c>
      <c r="H24" s="2" t="inlineStr">
        <is>
          <t>Text conversion left pages with a heading over an image body almost empty, because text recognition only ran on near-empty pages; one regulator's full recommendations were missing until an extraction agent noticed.</t>
        </is>
      </c>
      <c r="I24" s="2" t="inlineStr">
        <is>
          <t>MKD-GOV-2025-010;MKD-IO-2024-002</t>
        </is>
      </c>
      <c r="J24" s="2" t="inlineStr">
        <is>
          <t>High</t>
        </is>
      </c>
      <c r="K24" s="2" t="inlineStr">
        <is>
          <t>countries;languages;volume</t>
        </is>
      </c>
      <c r="L24" s="2" t="inlineStr">
        <is>
          <t>Silent text loss looks like an absence of evidence; it will recur in any source family with image-heavy layouts.</t>
        </is>
      </c>
      <c r="M24" s="2" t="inlineStr">
        <is>
          <t>Add a per-page check to convert_to_text.py that compares text density with the page image, and report thin pages at G2.</t>
        </is>
      </c>
      <c r="N24" s="2" t="inlineStr">
        <is>
          <t>run_notes 2026-10-30</t>
        </is>
      </c>
      <c r="O24" s="2" t="inlineStr">
        <is>
          <t>accepted</t>
        </is>
      </c>
      <c r="P24" s="2" t="inlineStr">
        <is>
          <t>GATE-0006</t>
        </is>
      </c>
      <c r="Q24" s="2" t="inlineStr">
        <is>
          <t>agent</t>
        </is>
      </c>
      <c r="R24" s="2" t="inlineStr"/>
      <c r="S24" s="2" t="inlineStr"/>
    </row>
    <row r="25">
      <c r="A25" s="2" t="inlineStr">
        <is>
          <t>ALN-0022</t>
        </is>
      </c>
      <c r="B25" s="2" t="inlineStr">
        <is>
          <t>RUN-2026-01</t>
        </is>
      </c>
      <c r="C25" s="2" t="inlineStr">
        <is>
          <t>2026-10-30</t>
        </is>
      </c>
      <c r="D25" s="2" t="inlineStr">
        <is>
          <t>8</t>
        </is>
      </c>
      <c r="E25" s="2" t="inlineStr">
        <is>
          <t>G5</t>
        </is>
      </c>
      <c r="F25" s="2" t="inlineStr">
        <is>
          <t>extraction</t>
        </is>
      </c>
      <c r="G25" s="2" t="inlineStr">
        <is>
          <t>limitation_found</t>
        </is>
      </c>
      <c r="H25" s="2" t="inlineStr">
        <is>
          <t>The second pass added 13.6% more items on non-EU sources but only 2.7% on EU sources, so the same check may have been applied unevenly.</t>
        </is>
      </c>
      <c r="I25" s="2" t="inlineStr">
        <is>
          <t>review/RUN-2026-01/second_pass</t>
        </is>
      </c>
      <c r="J25" s="2" t="inlineStr">
        <is>
          <t>Medium</t>
        </is>
      </c>
      <c r="K25" s="2" t="inlineStr">
        <is>
          <t>volume;chapters</t>
        </is>
      </c>
      <c r="L25" s="2" t="inlineStr">
        <is>
          <t>Second-pass yield is the only routine signal of missed claims; uneven checks would hide a weak family.</t>
        </is>
      </c>
      <c r="M25" s="2" t="inlineStr">
        <is>
          <t>Report second-pass yield by family at the gate and resample any family well below the others.</t>
        </is>
      </c>
      <c r="N25" s="2" t="inlineStr">
        <is>
          <t>run_notes 2026-10-30</t>
        </is>
      </c>
      <c r="O25" s="2" t="inlineStr">
        <is>
          <t>accepted</t>
        </is>
      </c>
      <c r="P25" s="2" t="inlineStr">
        <is>
          <t>GATE-0006</t>
        </is>
      </c>
      <c r="Q25" s="2" t="inlineStr">
        <is>
          <t>agent</t>
        </is>
      </c>
      <c r="R25" s="2" t="inlineStr"/>
      <c r="S25" s="2" t="inlineStr"/>
    </row>
    <row r="26">
      <c r="A26" s="2" t="inlineStr">
        <is>
          <t>ALN-0023</t>
        </is>
      </c>
      <c r="B26" s="2" t="inlineStr">
        <is>
          <t>RUN-2026-01</t>
        </is>
      </c>
      <c r="C26" s="2" t="inlineStr">
        <is>
          <t>2026-10-30</t>
        </is>
      </c>
      <c r="D26" s="2" t="inlineStr">
        <is>
          <t>9</t>
        </is>
      </c>
      <c r="E26" s="2" t="inlineStr">
        <is>
          <t>G5</t>
        </is>
      </c>
      <c r="F26" s="2" t="inlineStr">
        <is>
          <t>sources</t>
        </is>
      </c>
      <c r="G26" s="2" t="inlineStr">
        <is>
          <t>did_not_work</t>
        </is>
      </c>
      <c r="H26" s="2" t="inlineStr">
        <is>
          <t>Two versions of one screening report were registered as separate sources because only exact file duplicates are detected; the same claims were counted twice until an independent check noticed matching sentences at stage 9.</t>
        </is>
      </c>
      <c r="I26" s="2" t="inlineStr">
        <is>
          <t>MKD-EU-2023-003;MKD-EU-2023-004</t>
        </is>
      </c>
      <c r="J26" s="2" t="inlineStr">
        <is>
          <t>High</t>
        </is>
      </c>
      <c r="K26" s="2" t="inlineStr">
        <is>
          <t>countries;volume</t>
        </is>
      </c>
      <c r="L26" s="2" t="inlineStr">
        <is>
          <t>Commission and Council versions of the same document are common, and double counting would inflate corroboration in any country.</t>
        </is>
      </c>
      <c r="M26" s="2" t="inlineStr">
        <is>
          <t>Add a text-similarity check across sources at stage 2 and report near-duplicates at G2.</t>
        </is>
      </c>
      <c r="N26" s="2" t="inlineStr">
        <is>
          <t>run_notes 2026-10-30;G5-D07</t>
        </is>
      </c>
      <c r="O26" s="2" t="inlineStr">
        <is>
          <t>accepted</t>
        </is>
      </c>
      <c r="P26" s="2" t="inlineStr">
        <is>
          <t>GATE-0006</t>
        </is>
      </c>
      <c r="Q26" s="2" t="inlineStr">
        <is>
          <t>agent</t>
        </is>
      </c>
      <c r="R26" s="2" t="inlineStr"/>
      <c r="S26" s="2" t="inlineStr"/>
    </row>
    <row r="27">
      <c r="A27" s="2" t="inlineStr">
        <is>
          <t>ALN-0024</t>
        </is>
      </c>
      <c r="B27" s="2" t="inlineStr">
        <is>
          <t>RUN-2026-01</t>
        </is>
      </c>
      <c r="C27" s="2" t="inlineStr">
        <is>
          <t>2026-10-30</t>
        </is>
      </c>
      <c r="D27" s="2" t="inlineStr">
        <is>
          <t>9</t>
        </is>
      </c>
      <c r="E27" s="2" t="inlineStr">
        <is>
          <t>G5</t>
        </is>
      </c>
      <c r="F27" s="2" t="inlineStr">
        <is>
          <t>review_gates</t>
        </is>
      </c>
      <c r="G27" s="2" t="inlineStr">
        <is>
          <t>worked</t>
        </is>
      </c>
      <c r="H27" s="2" t="inlineStr">
        <is>
          <t>Independent agents checked random samples before the gate and found what routine validation could not: a wrong default for non-EU chain links, inconsistent twins, and the duplicated report. The analyst sees measured error rates rather than row lists.</t>
        </is>
      </c>
      <c r="I27" s="2" t="inlineStr">
        <is>
          <t>review/RUN-2026-01/g5_qa</t>
        </is>
      </c>
      <c r="J27" s="2" t="inlineStr">
        <is>
          <t>High</t>
        </is>
      </c>
      <c r="K27" s="2" t="inlineStr">
        <is>
          <t>countries;chapters;volume</t>
        </is>
      </c>
      <c r="L27" s="2" t="inlineStr">
        <is>
          <t>Sampled independent checks scale with volume and keep gate review to real decisions.</t>
        </is>
      </c>
      <c r="M27" s="2" t="inlineStr">
        <is>
          <t>Make the independent sample and a same-sentence consistency check standard before G5.</t>
        </is>
      </c>
      <c r="N27" s="2" t="inlineStr">
        <is>
          <t>E12;run_notes 2026-10-30</t>
        </is>
      </c>
      <c r="O27" s="2" t="inlineStr">
        <is>
          <t>accepted</t>
        </is>
      </c>
      <c r="P27" s="2" t="inlineStr">
        <is>
          <t>GATE-0006</t>
        </is>
      </c>
      <c r="Q27" s="2" t="inlineStr">
        <is>
          <t>agent</t>
        </is>
      </c>
      <c r="R27" s="2" t="inlineStr"/>
      <c r="S27" s="2" t="inlineStr"/>
    </row>
  </sheetData>
  <autoFilter ref="A1:S27"/>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15"/>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1" t="inlineStr">
        <is>
          <t>validate_data output</t>
        </is>
      </c>
    </row>
    <row r="2">
      <c r="A2" s="2" t="inlineStr">
        <is>
          <t>validate_data 1.2.0: 99 evidence file(s), 4407 item(s), 12062 CSV row(s)</t>
        </is>
      </c>
    </row>
    <row r="3">
      <c r="A3" s="2" t="inlineStr">
        <is>
          <t>warning: MKD-GOV-2025-006-0003: quote has about 4 sentences; check that it is cut to the claim (extraction rules 0.3)</t>
        </is>
      </c>
    </row>
    <row r="4">
      <c r="A4" s="2" t="inlineStr">
        <is>
          <t>warning: MKD-GOV-2025-006-0012: quote has about 4 sentences; check that it is cut to the claim (extraction rules 0.3)</t>
        </is>
      </c>
    </row>
    <row r="5">
      <c r="A5" s="2" t="inlineStr">
        <is>
          <t>warning: MKD-GOV-2025-006-0028: quote has about 4 sentences; check that it is cut to the claim (extraction rules 0.3)</t>
        </is>
      </c>
    </row>
    <row r="6">
      <c r="A6" s="2" t="inlineStr">
        <is>
          <t>warning: MKD-GOV-2025-006-0032: quote has about 4 sentences; check that it is cut to the claim (extraction rules 0.3)</t>
        </is>
      </c>
    </row>
    <row r="7">
      <c r="A7" s="2" t="inlineStr">
        <is>
          <t>warning: MKD-GOV-2025-006-0039: quote has about 5 sentences; check that it is cut to the claim (extraction rules 0.3)</t>
        </is>
      </c>
    </row>
    <row r="8">
      <c r="A8" s="2" t="inlineStr">
        <is>
          <t>warning: MKD-GOV-2025-006-0048: quote has about 5 sentences; check that it is cut to the claim (extraction rules 0.3)</t>
        </is>
      </c>
    </row>
    <row r="9">
      <c r="A9" s="2" t="inlineStr">
        <is>
          <t>warning: MKD-GOV-2025-006-0050: quote has about 4 sentences; check that it is cut to the claim (extraction rules 0.3)</t>
        </is>
      </c>
    </row>
    <row r="10">
      <c r="A10" s="2" t="inlineStr">
        <is>
          <t>warning: MKD-GOV-2025-006-0070: quote has about 4 sentences; check that it is cut to the claim (extraction rules 0.3)</t>
        </is>
      </c>
    </row>
    <row r="11">
      <c r="A11" s="2" t="inlineStr">
        <is>
          <t>warning: MKD-GOV-2025-006-0113: quote has about 4 sentences; check that it is cut to the claim (extraction rules 0.3)</t>
        </is>
      </c>
    </row>
    <row r="12">
      <c r="A12" s="2" t="inlineStr">
        <is>
          <t>warning: MKD-GOV-2025-006-0119: quote has about 4 sentences; check that it is cut to the claim (extraction rules 0.3)</t>
        </is>
      </c>
    </row>
    <row r="13">
      <c r="A13" s="2" t="inlineStr">
        <is>
          <t>warning: MKD-GOV-2025-006-0123: quote has about 4 sentences; check that it is cut to the claim (extraction rules 0.3)</t>
        </is>
      </c>
    </row>
    <row r="14">
      <c r="A14" s="2" t="inlineStr">
        <is>
          <t>warning: MKD-GOV-2025-006-0124: quote has about 5 sentences; check that it is cut to the claim (extraction rules 0.3)</t>
        </is>
      </c>
    </row>
    <row r="15">
      <c r="A15" s="2" t="inlineStr">
        <is>
          <t>0 error(s), 12 warning(s)</t>
        </is>
      </c>
    </row>
  </sheetData>
  <autoFilter ref="A1:A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2026-10-30T10:46:35Z</dcterms:created>
  <dcterms:modified xmlns:dcterms="http://purl.org/dc/terms/" xmlns:xsi="http://www.w3.org/2001/XMLSchema-instance" xsi:type="dcterms:W3CDTF">2026-10-30T10:50:37Z</dcterms:modified>
</cp:coreProperties>
</file>