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ehmans.sharepoint.com/merchandising/Merchandising Documents/AX Imports/New SKUs/Execute/"/>
    </mc:Choice>
  </mc:AlternateContent>
  <xr:revisionPtr revIDLastSave="6" documentId="8_{7F808432-B545-4E88-A08E-71CB4671C49C}" xr6:coauthVersionLast="47" xr6:coauthVersionMax="47" xr10:uidLastSave="{D590E3FF-4140-4E06-9149-920770AEEFE8}"/>
  <bookViews>
    <workbookView xWindow="-120" yWindow="-120" windowWidth="29040" windowHeight="15840" xr2:uid="{44E80D65-3B26-4D63-A98C-8385E22AA9D3}"/>
  </bookViews>
  <sheets>
    <sheet name="PriceUpload" sheetId="6" r:id="rId1"/>
    <sheet name="ItemInfo" sheetId="5" r:id="rId2"/>
    <sheet name="Setup" sheetId="2" state="hidden" r:id="rId3"/>
  </sheets>
  <definedNames>
    <definedName name="ExternalData_1" localSheetId="0" hidden="1">PriceUpload!$A$1:$P$2</definedName>
    <definedName name="FilePath">Setup!$A$1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742075-86A3-411E-A651-54C6699EE193}" keepAlive="1" name="Query - ItemInfo" description="Connection to the 'ItemInfo' query in the workbook." type="5" refreshedVersion="0" background="1">
    <dbPr connection="Provider=Microsoft.Mashup.OleDb.1;Data Source=$Workbook$;Location=ItemInfo;Extended Properties=&quot;&quot;" command="SELECT * FROM [ItemInfo]"/>
  </connection>
  <connection id="2" xr16:uid="{102EC936-4DAE-44A9-8DD7-EECABA465CFD}" keepAlive="1" name="Query - PriceUpload" description="Connection to the 'PriceUpload' query in the workbook." type="5" refreshedVersion="7" background="1" saveData="1">
    <dbPr connection="Provider=Microsoft.Mashup.OleDb.1;Data Source=$Workbook$;Location=PriceUpload;Extended Properties=&quot;&quot;" command="SELECT * FROM [PriceUpload]"/>
  </connection>
  <connection id="3" xr16:uid="{4C9CE194-173B-4517-9C99-2213E6C17650}" keepAlive="1" name="Query - SD_items_by_vendor_no_inventory" description="Connection to the 'SD_items_by_vendor_no_inventory' query in the workbook." type="5" refreshedVersion="0" background="1">
    <dbPr connection="Provider=Microsoft.Mashup.OleDb.1;Data Source=$Workbook$;Location=SD_items_by_vendor_no_inventory;Extended Properties=&quot;&quot;" command="SELECT * FROM [SD_items_by_vendor_no_inventory]"/>
  </connection>
  <connection id="4" xr16:uid="{59D24B2E-82F8-4C95-8A18-9976D6402891}" keepAlive="1" name="Query - SD_items_by_vendor_UPC" description="Connection to the 'SD_items_by_vendor_UPC' query in the workbook." type="5" refreshedVersion="0" background="1">
    <dbPr connection="Provider=Microsoft.Mashup.OleDb.1;Data Source=$Workbook$;Location=SD_items_by_vendor_UPC;Extended Properties=&quot;&quot;" command="SELECT * FROM [SD_items_by_vendor_UPC]"/>
  </connection>
  <connection id="5" xr16:uid="{ABB8A956-0BCC-4247-BDD2-C504A2DE3822}" keepAlive="1" name="Query - VendorInfo" description="Connection to the 'VendorInfo' query in the workbook." type="5" refreshedVersion="0" background="1">
    <dbPr connection="Provider=Microsoft.Mashup.OleDb.1;Data Source=$Workbook$;Location=VendorInfo;Extended Properties=&quot;&quot;" command="SELECT * FROM [VendorInf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<sst xmlns="http://schemas.openxmlformats.org/spreadsheetml/2006/main" count="34" uniqueCount="18">
  <si>
    <t>ItemCode</t>
  </si>
  <si>
    <t>ItemRelation</t>
  </si>
  <si>
    <t>UnitID</t>
  </si>
  <si>
    <t>SearchAgain</t>
  </si>
  <si>
    <t>Relation</t>
  </si>
  <si>
    <t>QuantityAmountTo</t>
  </si>
  <si>
    <t>AccountCode</t>
  </si>
  <si>
    <t>QuantityAmountFrom</t>
  </si>
  <si>
    <t>InventDimId</t>
  </si>
  <si>
    <t>Amount</t>
  </si>
  <si>
    <t>AccountRelation</t>
  </si>
  <si>
    <t>PriceDiscTableRef</t>
  </si>
  <si>
    <t>FromDate</t>
  </si>
  <si>
    <t>ToDate</t>
  </si>
  <si>
    <t>Module</t>
  </si>
  <si>
    <t>ExternalID</t>
  </si>
  <si>
    <t>Currency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</si>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</sst>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44" fontId="1" fillId="0" borderId="0" xfId="1" applyFont="1"/>
    <xf numFmtId="49" fontId="0" fillId="0" borderId="0" xfId="0" applyNumberFormat="1" applyAlignment="1">
      <alignment horizontal="left"/>
    </xf>
    <xf numFmtId="7" fontId="1" fillId="0" borderId="0" xfId="1" applyNumberFormat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94AE4E6-DBB9-46BB-8F87-86E9363FD9D5}" autoFormatId="16" applyNumberFormats="0" applyBorderFormats="0" applyFontFormats="0" applyPatternFormats="0" applyAlignmentFormats="0" applyWidthHeightFormats="0">
  <queryTableRefresh nextId="17">
    <queryTableFields count="16">
      <queryTableField id="1" name="ItemCode" tableColumnId="1"/>
      <queryTableField id="2" name="ItemRelation" tableColumnId="2"/>
      <queryTableField id="3" name="UnitID" tableColumnId="3"/>
      <queryTableField id="4" name="SearchAgain" tableColumnId="4"/>
      <queryTableField id="5" name="Relation" tableColumnId="5"/>
      <queryTableField id="6" name="QuantityAmountTo" tableColumnId="6"/>
      <queryTableField id="7" name="AccountCode" tableColumnId="7"/>
      <queryTableField id="8" name="QuantityAmountFrom" tableColumnId="8"/>
      <queryTableField id="9" name="InventDimId" tableColumnId="9"/>
      <queryTableField id="10" name="Amount" tableColumnId="10"/>
      <queryTableField id="11" name="Currency" tableColumnId="11"/>
      <queryTableField id="12" name="AccountRelation" tableColumnId="12"/>
      <queryTableField id="13" name="PriceDiscTableRef" tableColumnId="13"/>
      <queryTableField id="14" name="FromDate" tableColumnId="14"/>
      <queryTableField id="15" name="ToDate" tableColumnId="15"/>
      <queryTableField id="16" name="Modul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2F614-A0DF-47FB-B91E-BA99AF23796C}" name="PriceUpload" displayName="PriceUpload" ref="A1:P2" tableType="queryTable" totalsRowShown="0">
  <autoFilter ref="A1:P2" xr:uid="{6982F614-A0DF-47FB-B91E-BA99AF23796C}"/>
  <tableColumns count="16">
    <tableColumn id="1" xr3:uid="{8E89FD20-2E39-41E7-A300-F4CE05D37799}" uniqueName="1" name="ItemCode" queryTableFieldId="1"/>
    <tableColumn id="2" xr3:uid="{A2F395AE-C7B7-4E9E-9893-6CF1FD270F29}" uniqueName="2" name="ItemRelation" queryTableFieldId="2" dataDxfId="29"/>
    <tableColumn id="3" xr3:uid="{EECD2A61-6012-4929-A692-CB04A6F14D12}" uniqueName="3" name="UnitID" queryTableFieldId="3" dataDxfId="28"/>
    <tableColumn id="4" xr3:uid="{28CF4629-122F-4563-83AD-9D67E64F4522}" uniqueName="4" name="SearchAgain" queryTableFieldId="4"/>
    <tableColumn id="5" xr3:uid="{64E47A2F-6D6E-416F-B955-A0EA138D12ED}" uniqueName="5" name="Relation" queryTableFieldId="5" dataDxfId="27"/>
    <tableColumn id="6" xr3:uid="{EE4E45FF-3946-4213-ABC4-35654759C24A}" uniqueName="6" name="QuantityAmountTo" queryTableFieldId="6" dataDxfId="26"/>
    <tableColumn id="7" xr3:uid="{522539B4-6A2B-4273-944F-09E78198F7E7}" uniqueName="7" name="AccountCode" queryTableFieldId="7"/>
    <tableColumn id="8" xr3:uid="{095D1C90-B150-4B26-B3D9-0D5E51F4EF1B}" uniqueName="8" name="QuantityAmountFrom" queryTableFieldId="8" dataDxfId="25"/>
    <tableColumn id="9" xr3:uid="{F7CF5CE2-09CC-40D1-A479-7712869F1558}" uniqueName="9" name="InventDimId" queryTableFieldId="9" dataDxfId="24"/>
    <tableColumn id="10" xr3:uid="{03F38913-F442-466A-9A1C-72A92879E957}" uniqueName="10" name="Amount" queryTableFieldId="10" dataDxfId="23"/>
    <tableColumn id="11" xr3:uid="{F3331B91-45A6-4A56-8566-871549D80846}" uniqueName="11" name="Currency" queryTableFieldId="11" dataDxfId="22"/>
    <tableColumn id="12" xr3:uid="{199C1F08-DD6E-4953-9F3A-D39DFA8C92D8}" uniqueName="12" name="AccountRelation" queryTableFieldId="12" dataDxfId="21"/>
    <tableColumn id="13" xr3:uid="{EBD3D2A3-A588-443A-B191-198E57B010FD}" uniqueName="13" name="PriceDiscTableRef" queryTableFieldId="13"/>
    <tableColumn id="14" xr3:uid="{ABE2FB45-035F-428A-B732-1925DB64686F}" uniqueName="14" name="FromDate" queryTableFieldId="14" dataDxfId="20"/>
    <tableColumn id="15" xr3:uid="{727B7174-046F-437D-B60B-15E1126C2AB6}" uniqueName="15" name="ToDate" queryTableFieldId="15" dataDxfId="19"/>
    <tableColumn id="16" xr3:uid="{4706CAD5-BBB3-4ECE-86E7-77343C85CC01}" uniqueName="16" name="Module" queryTableFieldId="16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654416-04D2-48B8-9305-CC4C176D28AD}" name="ItemInfo" displayName="ItemInfo" ref="A1:R2" totalsRowShown="0">
  <autoFilter ref="A1:R2" xr:uid="{075DFA01-A531-41B5-A79C-4AEC0CB4052B}"/>
  <sortState xmlns:xlrd2="http://schemas.microsoft.com/office/spreadsheetml/2017/richdata2" ref="A2:R2">
    <sortCondition ref="B1:B2"/>
  </sortState>
  <tableColumns count="18">
    <tableColumn id="18" xr3:uid="{BA2ACEFD-B76D-45BD-90AF-9C00D3957597}" name="BarCode" dataDxfId="17"/>
    <tableColumn id="17" xr3:uid="{EAAD0893-811E-4C5E-B2AF-94B03AE0D28C}" name="ExternalID" dataDxfId="16"/>
    <tableColumn id="3" xr3:uid="{3E99DC64-4C22-4B9D-A05A-DFC9D4055599}" name="ItemCode" dataDxfId="15"/>
    <tableColumn id="1" xr3:uid="{FDE6C7A2-D501-4BDE-8F2B-48C8E7800156}" name="ItemRelation" dataDxfId="14"/>
    <tableColumn id="2" xr3:uid="{1F0FE497-5B90-4E9A-A5E9-97A4AE9DA504}" name="UnitID" dataDxfId="13"/>
    <tableColumn id="4" xr3:uid="{42D3692A-BA4E-4467-8866-7896065C04EB}" name="SearchAgain" dataDxfId="12"/>
    <tableColumn id="5" xr3:uid="{F00210D4-028B-4FFC-B08E-96E2D7FE7CD7}" name="Relation" dataDxfId="11"/>
    <tableColumn id="6" xr3:uid="{89C38FB7-C4AB-4456-96E3-CD085FF081C9}" name="QuantityAmountTo" dataDxfId="10"/>
    <tableColumn id="7" xr3:uid="{BBB0A481-60D1-45B6-A798-DE2DE334BEE8}" name="AccountCode" dataDxfId="9"/>
    <tableColumn id="8" xr3:uid="{89F42D11-5989-437A-8EC5-E8EEC5E86A2E}" name="QuantityAmountFrom" dataDxfId="8"/>
    <tableColumn id="9" xr3:uid="{B47E30A0-B374-4349-86BF-9F3CDE43CBEC}" name="InventDimId" dataDxfId="7"/>
    <tableColumn id="10" xr3:uid="{B1650990-2B65-48C7-9AC7-82165CC2E59B}" name="Amount" dataDxfId="6" dataCellStyle="Currency"/>
    <tableColumn id="11" xr3:uid="{ACE88E36-949A-4495-B18F-14A75CCAF76F}" name="Currency" dataDxfId="5"/>
    <tableColumn id="12" xr3:uid="{C31821B4-AA05-49D8-9368-95C2E68616C8}" name="AccountRelation" dataDxfId="4"/>
    <tableColumn id="13" xr3:uid="{C402FB58-08F7-4F23-8E93-CC5E33B77997}" name="PriceDiscTableRef" dataDxfId="3"/>
    <tableColumn id="14" xr3:uid="{F48D0B1D-3CF4-45F0-AEB6-0B6FEDF1FDCA}" name="FromDate" dataDxfId="2"/>
    <tableColumn id="15" xr3:uid="{6DB4FD61-CE93-43D5-A62E-01486C658DDF}" name="ToDate" dataDxfId="1"/>
    <tableColumn id="16" xr3:uid="{2BE4B08C-4B06-4AFF-AE07-FCD289FCBC5B}" name="Modu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02CB-0226-49D9-91ED-C2C74AC4C358}">
  <sheetPr codeName="Sheet1"/>
  <dimension ref="A1:P1"/>
  <sheetViews>
    <sheetView tabSelected="1" workbookViewId="0">
      <selection activeCell="F2" sqref="F2"/>
    </sheetView>
  </sheetViews>
  <sheetFormatPr defaultRowHeight="15" x14ac:dyDescent="0.25"/>
  <cols>
    <col min="1" max="1" width="12" bestFit="1" customWidth="1"/>
    <col min="2" max="2" width="14.85546875" style="3" bestFit="1" customWidth="1"/>
    <col min="3" max="3" width="9" style="3" bestFit="1" customWidth="1"/>
    <col min="4" max="4" width="14.140625" bestFit="1" customWidth="1"/>
    <col min="5" max="5" width="10.7109375" style="3" bestFit="1" customWidth="1"/>
    <col min="6" max="6" width="20.5703125" style="3" bestFit="1" customWidth="1"/>
    <col min="7" max="7" width="15" bestFit="1" customWidth="1"/>
    <col min="8" max="8" width="23" style="3" bestFit="1" customWidth="1"/>
    <col min="9" max="9" width="14.28515625" style="3" bestFit="1" customWidth="1"/>
    <col min="10" max="10" width="10.42578125" style="3" bestFit="1" customWidth="1"/>
    <col min="11" max="11" width="11.140625" style="3" bestFit="1" customWidth="1"/>
    <col min="12" max="12" width="18" style="3" bestFit="1" customWidth="1"/>
    <col min="13" max="13" width="19.28515625" bestFit="1" customWidth="1"/>
    <col min="14" max="14" width="12" style="4" bestFit="1" customWidth="1"/>
    <col min="15" max="15" width="9.5703125" style="3" bestFit="1" customWidth="1"/>
    <col min="16" max="16" width="10.285156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s="4" t="s">
        <v>12</v>
      </c>
      <c r="O1" t="s">
        <v>13</v>
      </c>
      <c r="P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853F-EF2D-4850-96AD-96E8E1FF59FC}">
  <sheetPr codeName="Sheet2"/>
  <dimension ref="A1:R2"/>
  <sheetViews>
    <sheetView workbookViewId="0">
      <selection activeCell="J14" sqref="J14"/>
    </sheetView>
  </sheetViews>
  <sheetFormatPr defaultRowHeight="15" x14ac:dyDescent="0.25"/>
  <cols>
    <col min="1" max="1" width="22.42578125" customWidth="1"/>
    <col min="2" max="2" width="26.5703125" style="5" customWidth="1"/>
    <col min="3" max="3" width="12" style="1" bestFit="1" customWidth="1"/>
    <col min="4" max="4" width="14.85546875" style="1" bestFit="1" customWidth="1"/>
    <col min="5" max="5" width="9" style="1" bestFit="1" customWidth="1"/>
    <col min="6" max="6" width="14.140625" style="1" bestFit="1" customWidth="1"/>
    <col min="7" max="7" width="10.7109375" style="1" bestFit="1" customWidth="1"/>
    <col min="8" max="8" width="20.5703125" style="1" bestFit="1" customWidth="1"/>
    <col min="9" max="9" width="15" style="1" bestFit="1" customWidth="1"/>
    <col min="10" max="10" width="23" style="1" bestFit="1" customWidth="1"/>
    <col min="11" max="11" width="14.28515625" style="1" bestFit="1" customWidth="1"/>
    <col min="12" max="12" width="10.42578125" style="6" bestFit="1" customWidth="1"/>
    <col min="13" max="13" width="10.85546875" style="1" bestFit="1" customWidth="1"/>
    <col min="14" max="14" width="18" style="1" bestFit="1" customWidth="1"/>
    <col min="15" max="15" width="19.28515625" style="1" bestFit="1" customWidth="1"/>
    <col min="16" max="16" width="12" style="1" bestFit="1" customWidth="1"/>
    <col min="17" max="17" width="9.5703125" style="1" bestFit="1" customWidth="1"/>
    <col min="18" max="18" width="10.28515625" style="1" bestFit="1" customWidth="1"/>
  </cols>
  <sheetData>
    <row r="1" spans="1:18" x14ac:dyDescent="0.25">
      <c r="A1" t="s">
        <v>17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s="9"/>
      <c r="B2" s="7"/>
      <c r="L2" s="8"/>
      <c r="P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4114-807A-4208-935D-A36C92CC7E9B}">
  <sheetPr codeName="Sheet4"/>
  <dimension ref="A1"/>
  <sheetViews>
    <sheetView workbookViewId="0"/>
  </sheetViews>
  <sheetFormatPr defaultRowHeight="15" x14ac:dyDescent="0.25"/>
  <sheetData>
    <row r="1" spans="1:1" x14ac:dyDescent="0.25">
      <c r="A1" t="str" cm="1">
        <f t="array" aca="1" ref="A1" ca="1">LEFT(CELL("filename",$A$1),FIND("[",CELL("filename",$A$1),1)-1)</f>
        <v>https://lehmans.sharepoint.com/merchandising/Merchandising Documents/AX Imports/New SKUs/Execute/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avorite_x002f_ReferenceFile xmlns="bd052f9c-cba5-4a71-b812-8f51c37acc38">true</Favorite_x002f_ReferenceFile>
    <Comment xmlns="bd052f9c-cba5-4a71-b812-8f51c37acc38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734FF163C2C49A993C268EEB28494" ma:contentTypeVersion="15" ma:contentTypeDescription="Create a new document." ma:contentTypeScope="" ma:versionID="07a211a505a3f985379120b815104c5a">
  <xsd:schema xmlns:xsd="http://www.w3.org/2001/XMLSchema" xmlns:xs="http://www.w3.org/2001/XMLSchema" xmlns:p="http://schemas.microsoft.com/office/2006/metadata/properties" xmlns:ns2="bd052f9c-cba5-4a71-b812-8f51c37acc38" xmlns:ns3="c58483e4-db33-4df1-a607-e10caafcf137" targetNamespace="http://schemas.microsoft.com/office/2006/metadata/properties" ma:root="true" ma:fieldsID="1e41170d7f324e8c14b8e7e8f01a5c34" ns2:_="" ns3:_="">
    <xsd:import namespace="bd052f9c-cba5-4a71-b812-8f51c37acc38"/>
    <xsd:import namespace="c58483e4-db33-4df1-a607-e10caafcf1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mment" minOccurs="0"/>
                <xsd:element ref="ns2:MediaServiceAutoKeyPoints" minOccurs="0"/>
                <xsd:element ref="ns2:MediaServiceKeyPoints" minOccurs="0"/>
                <xsd:element ref="ns2:Favorite_x002f_ReferenceFil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52f9c-cba5-4a71-b812-8f51c37ac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mment" ma:index="10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avorite_x002f_ReferenceFile" ma:index="13" nillable="true" ma:displayName="Favorite/Reference File" ma:default="1" ma:description="Reference files frequently referred to" ma:format="Dropdown" ma:internalName="Favorite_x002f_ReferenceFile">
      <xsd:simpleType>
        <xsd:restriction base="dms:Boolea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483e4-db33-4df1-a607-e10caafcf1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2C9AFE-DF54-4CB2-8C60-CA52A60CEBA9}">
  <ds:schemaRefs>
    <ds:schemaRef ds:uri="http://purl.org/dc/elements/1.1/"/>
    <ds:schemaRef ds:uri="http://purl.org/dc/terms/"/>
    <ds:schemaRef ds:uri="c58483e4-db33-4df1-a607-e10caafcf137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bd052f9c-cba5-4a71-b812-8f51c37acc3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3CF745D-735C-4C86-A659-641C59FA3BE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29C8E5E-9EEE-485E-909A-647C212B494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ACC1654-EDD5-42FD-A063-FF179B442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52f9c-cba5-4a71-b812-8f51c37acc38"/>
    <ds:schemaRef ds:uri="c58483e4-db33-4df1-a607-e10caafcf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PriceUpload</vt:lpstr>
      <vt:lpstr>ItemInfo</vt:lpstr>
      <vt:lpstr>Setup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Dittmann</dc:creator>
  <cp:lastModifiedBy>Sofie Dittmann</cp:lastModifiedBy>
  <dcterms:created xsi:type="dcterms:W3CDTF">2022-01-12T19:52:42Z</dcterms:created>
  <dcterms:modified xsi:type="dcterms:W3CDTF">2022-02-22T15:22:27Z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0x0101005C9734FF163C2C49A993C268EEB28494</vt:lpwstr>
  </property>
</Properties>
</file>